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1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<sst xmlns="http://schemas.openxmlformats.org/spreadsheetml/2006/main" count="1042" uniqueCount="519">
  <si>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</si>
  <si>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</si>
  <si>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</si>
  <si>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</si>
  <si>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</si>
  <si>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</si>
  <si>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</si>
  <si>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</si>
  <si>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</si>
  <si>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</si>
  <si>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</si>
  <si>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</si>
  <si>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</si>
  <si>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</si>
  <si>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</si>
  <si>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</si>
  <si>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</si>
  <si>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</si>
  <si>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</si>
  <si>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</si>
  <si>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</si>
  <si>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</si>
  <si>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</si>
  <si>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</si>
  <si>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</si>
  <si>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</si>
  <si>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</si>
  <si>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</si>
  <si>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</si>
  <si>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</si>
  <si>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</si>
  <si>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</si>
  <si>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</si>
  <si>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</si>
  <si>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</si>
  <si>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</si>
  <si>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</si>
  <si>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</si>
  <si>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</si>
  <si>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</si>
  <si>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</si>
  <si>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</si>
  <si>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</si>
  <si>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</si>
  <si>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</si>
  <si>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</si>
  <si>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</si>
  <si>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</si>
  <si>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</si>
  <si>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</si>
  <si>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</si>
  <si>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</si>
  <si>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</si>
  <si>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</si>
  <si>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</si>
  <si>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องค์การบริหารส่วนตำบลคลองเมือง</t>
  </si>
  <si>
    <t>จักราช</t>
  </si>
  <si>
    <t>นครราชสีมา</t>
  </si>
  <si>
    <t>มหาดไทย</t>
  </si>
  <si>
    <t xml:space="preserve">ข้อบัญญัติงบประมาณ </t>
  </si>
  <si>
    <t>สิ้นสุดระยะสัญญา</t>
  </si>
  <si>
    <t>วิธีเฉพาะเจาะจง</t>
  </si>
  <si>
    <t>67069166851</t>
  </si>
  <si>
    <t>เครื่องยนต์สูบน้ำพร้อมอุปกรณ์ติดตั้ง 18 แรงม้า</t>
  </si>
  <si>
    <t>บริษัท คูโบต้าเบญจพล นครราชสีมา จำกัด</t>
  </si>
  <si>
    <t>66109389601</t>
  </si>
  <si>
    <t>เครื่องคอมพิวเตอร์ All In one สำหรับสำนักงาน</t>
  </si>
  <si>
    <t>เครื่องตัดพุ่มไม้  ขนาด 22 นิ้ว</t>
  </si>
  <si>
    <t>หจก.พ.พรรณภัทร</t>
  </si>
  <si>
    <t>บริษัท บุญไทยแมชชีนเนอรี่ คอมเพล็กซ์ จำกัด</t>
  </si>
  <si>
    <t>66129198763</t>
  </si>
  <si>
    <t xml:space="preserve">เครื่องตัดหญ้าข้ออ่อน 4 จังหวะ Honda </t>
  </si>
  <si>
    <t>ช้อบัญญัติงบประมาณ</t>
  </si>
  <si>
    <t>บริษัท  อมรชัย คอมเพล็ก จำกัด</t>
  </si>
  <si>
    <t>67039067968</t>
  </si>
  <si>
    <t>เครื่องตัดหญ้า 4 จังหวะ Honda 6.5 แรง GX200</t>
  </si>
  <si>
    <t>เครื่องตัดหญ้า 4 จังหวะ Honda UMK 435T</t>
  </si>
  <si>
    <t>เครื่องคอมพิวเตอร์ Note book</t>
  </si>
  <si>
    <t>67099684287</t>
  </si>
  <si>
    <t xml:space="preserve">เครื่องปรับอากาศ แบบแขวนระบบ Inverter </t>
  </si>
  <si>
    <t>ภูธนาแอร์</t>
  </si>
  <si>
    <t>67039040329</t>
  </si>
  <si>
    <t xml:space="preserve">ปั๊มอัตโนมัติแรงดันคงที่ </t>
  </si>
  <si>
    <t>บริษัท อมรชัย คอมเพล็ก จำกัด</t>
  </si>
  <si>
    <t>67089039592</t>
  </si>
  <si>
    <t>เต็นผ้าใบโครงเหล็ก ขนาด 4*8 เมตร 4 เต็น</t>
  </si>
  <si>
    <t>ป.พัช ซัพพลาย</t>
  </si>
  <si>
    <t>67119035539</t>
  </si>
  <si>
    <t>กล้องประชุมผ่านอิเล็กทรอนิกส์</t>
  </si>
  <si>
    <t xml:space="preserve">โทรทัศน์ LED แบบ Smart TV </t>
  </si>
  <si>
    <t>หจก.สมชัยอิเล็คทรอนิกส์</t>
  </si>
  <si>
    <t xml:space="preserve">ขาตั้งโทรทัศน์แบบเคลื่อนที่ ขนาด 70-100 นิ้ว </t>
  </si>
  <si>
    <t>คอมพิวเตอร์ Note book</t>
  </si>
  <si>
    <t>67029548133</t>
  </si>
  <si>
    <t>ถนนคอนกรีตเสริมเหล็ก บ้านดงพลอง หูที่ 5</t>
  </si>
  <si>
    <t>หจก.พัฒนาจักราชราชสีมาก่อสร้ารง</t>
  </si>
  <si>
    <t>ถนนคอนกรีตเสริมเหล็ก บ้านคลองเมือง หมู่ที่ 2</t>
  </si>
  <si>
    <t>เงินสะสม</t>
  </si>
  <si>
    <t>หจก.มะค่าพัฒนาการ</t>
  </si>
  <si>
    <t>671122017332</t>
  </si>
  <si>
    <t>ถนน Asphatic concrete บ้านดงพลอง หมู่ที่ 5</t>
  </si>
  <si>
    <t>วิธีประกวดแบบ</t>
  </si>
  <si>
    <t>670922022605</t>
  </si>
  <si>
    <t>หจก.เอเคอาร์ บิวดิ้ง แอนด์ ซัพพลาย</t>
  </si>
  <si>
    <t>ถนนคอนกรีตเสริมเหล็ก บ้านสายธาร หมู่ที่ 10</t>
  </si>
  <si>
    <t>ถนนคอนกรีตเสริมเหล็ก บ้านหนองขามน้อย หมู่ที่ 4</t>
  </si>
  <si>
    <t>หจก.ชูชัยพรเทพ จำกัด</t>
  </si>
  <si>
    <t>ชุดเครื่องเสียงกลางแจ้ง จำนวน 1 ชุด</t>
  </si>
  <si>
    <t>ถนนคอนกรีตเสริมเหล็ก บ้านหัวนาคำ หมู่ที่ 9 - บ้านโจดกระทิง หมู่ที่ 1</t>
  </si>
  <si>
    <t>67079138253</t>
  </si>
  <si>
    <t>ถนนคอนกรีตเสริมเหล็ก บ้านพระนารายณ์ หมู่ที่ 3</t>
  </si>
  <si>
    <t>หจก.โคราชพัฒนะ</t>
  </si>
  <si>
    <t>67069127139</t>
  </si>
  <si>
    <t>ถนนคอนกรีตเสริมเหล็ก บ้านหนองขามน้อย หมู่ที่ 4 - บ้านโคกไม้งาม หมู่ที่ 11</t>
  </si>
  <si>
    <t>67089562274</t>
  </si>
  <si>
    <t>หจก.ภิญโญจักราชบริการ</t>
  </si>
  <si>
    <t>67079673905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</si>
  <si>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</si>
  <si>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</si>
  <si>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</si>
  <si>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</si>
  <si>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</si>
  <si>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</si>
  <si>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</si>
  <si>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</si>
  <si>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</si>
  <si>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</si>
  <si>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</si>
  <si>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</si>
  <si>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</si>
  <si>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</si>
  <si>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</si>
  <si>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</si>
  <si>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</si>
  <si>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</si>
  <si>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</si>
  <si>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</si>
  <si>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</si>
  <si>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</si>
  <si>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</si>
  <si>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</si>
  <si>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</si>
  <si>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</si>
  <si>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</si>
  <si>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</si>
  <si>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</si>
  <si>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</si>
  <si>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</si>
  <si>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</si>
  <si>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</si>
  <si>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</si>
  <si>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</si>
  <si>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</si>
  <si>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</si>
  <si>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</si>
  <si>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</si>
  <si>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</si>
  <si>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</si>
  <si>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</si>
  <si>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</si>
  <si>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</si>
  <si>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</si>
  <si>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</si>
  <si>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</si>
  <si>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</si>
  <si>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</si>
  <si>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</si>
  <si>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</si>
  <si>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</si>
  <si>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</si>
  <si>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</si>
  <si>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</si>
  <si>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</si>
  <si>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</si>
  <si>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</si>
  <si>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</si>
  <si>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</si>
  <si>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</si>
  <si>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</si>
  <si>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</si>
  <si>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</si>
  <si>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</si>
  <si>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</si>
  <si>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</si>
  <si>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</si>
  <si>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</si>
  <si>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</si>
  <si>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</si>
  <si>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</si>
  <si>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</si>
  <si>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</si>
  <si>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</si>
  <si>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</si>
  <si>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</si>
  <si>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</si>
  <si>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</si>
  <si>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</si>
  <si>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</si>
  <si>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</si>
  <si>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</si>
  <si>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</si>
  <si>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</si>
  <si>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</si>
  <si>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</si>
  <si>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</si>
  <si>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</si>
  <si>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</si>
  <si>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</si>
  <si>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</si>
  <si>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</si>
  <si>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</si>
  <si>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</si>
  <si>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</si>
  <si>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</si>
  <si>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</si>
  <si>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</si>
  <si>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67079435099</t>
  </si>
  <si>
    <t>ถนนคอนกรีตเสริมเหล็ก บ้านหนองเต็งน้อย หมู่ที่ 7</t>
  </si>
  <si>
    <t>67099615314</t>
  </si>
  <si>
    <t>67099610969</t>
  </si>
  <si>
    <t>67099618076</t>
  </si>
  <si>
    <t>67099628585</t>
  </si>
  <si>
    <t>จ้างประเมินสำรวจความพึงพอใจต่อคุณภาพการให้บริการของ อบต.คลองเมือง</t>
  </si>
  <si>
    <t>67099606763</t>
  </si>
  <si>
    <t>67099340561</t>
  </si>
  <si>
    <t>จัดซื้อวัสดุสำนักงาน/กองคลัง จำนวน 25 รายการ</t>
  </si>
  <si>
    <t>จัดซื้อวัสดุคอมพิวเตอร์หมึกพิมพ์/กองคลัง จำนวน 8 รายการ</t>
  </si>
  <si>
    <t>67099344705</t>
  </si>
  <si>
    <t>ร้าน ป.พัช ซัพพลาย</t>
  </si>
  <si>
    <t>67099308151</t>
  </si>
  <si>
    <t>จัดซื้อวัสดุคอมพิวเตอร์หมึกพิมพ์/กองคลัง จำนวน 4 กล่อง</t>
  </si>
  <si>
    <t>จัดซื้อวัสดุสำนักงาน/กองช่าง จำนวน 16 รายการ</t>
  </si>
  <si>
    <t>67099063162</t>
  </si>
  <si>
    <t>จัดซื้อวัสดุเครื่องดับเพลิงงานป้องกันฯ</t>
  </si>
  <si>
    <t>67099011945</t>
  </si>
  <si>
    <t>บริษัท นาซ่าไฟร์โปรดัคส์แอนด์เซฟตี้ จำกัด</t>
  </si>
  <si>
    <t>จัดซื้อวัสดุก่อสร้างงานป้องกันฯ</t>
  </si>
  <si>
    <t>67099024998</t>
  </si>
  <si>
    <t>ธิปวดีรุ่งเรือง</t>
  </si>
  <si>
    <t>จัดซื้อวัสดุคอมพิวเตอร์หมึกพิมพ์/กองช่าง</t>
  </si>
  <si>
    <t>67099056993</t>
  </si>
  <si>
    <t>จัดซื้อวัสดุคอมพิวเตอร์หมึกพิมพ์/สำนักปลัด</t>
  </si>
  <si>
    <t>67099047594</t>
  </si>
  <si>
    <t>67059458617</t>
  </si>
  <si>
    <t>ถนนคอนกรีตเสริมเหล็ก บ้านดงพลอง หมู่ที่ 5</t>
  </si>
  <si>
    <t>จ้างจัดสถานที่โครงการแข่งขันกีฬาเด็กและเยาวชนรุ่นอายุไม่เกิน 12 ปี</t>
  </si>
  <si>
    <t>67089127432</t>
  </si>
  <si>
    <t>นายอรรถวุฒิ ลารคร</t>
  </si>
  <si>
    <t>ครุภัณฑ์งานบ้านงานครัว ปั๊มน้ำอัตโนมัติแรงดันคงที่ จำนวน 1 เครื่อง</t>
  </si>
  <si>
    <t>67089062045</t>
  </si>
  <si>
    <t>ซื้อวัสดุก่อสร้างเพิ่มเติมในส่วนที่ขาดตามโครงการปรับสภาพแวดผู้สูงอายุ</t>
  </si>
  <si>
    <t>67089059898</t>
  </si>
  <si>
    <t>ซื้อวัสดุก่อสร้างตามโครงการปรับสภาพแวดผู้สูงอายุ และผู้พิการ</t>
  </si>
  <si>
    <t>67089061358</t>
  </si>
  <si>
    <t>วัสดุก่อสร้าง</t>
  </si>
  <si>
    <t>จัดซื้อวัสดุก่อสร้าง จำนวน 6 รายการ</t>
  </si>
  <si>
    <t>67079363259</t>
  </si>
  <si>
    <t>จ้างซ่อมถยนต์หมายเลขทะเบียน งต 754 นม (รถกู้ชีพ)</t>
  </si>
  <si>
    <t>67079388626</t>
  </si>
  <si>
    <t>จ้างเหมาบริการนางสาวนิตยา ภูมิศรีจันทร์</t>
  </si>
  <si>
    <t>นางสาวนิตยา ภูมิศรีจันทร์</t>
  </si>
  <si>
    <t>67079568152</t>
  </si>
  <si>
    <t>วิทยาลัยนครราชสีมา</t>
  </si>
  <si>
    <t>กิตติศักดิ์โปรดักชั่น</t>
  </si>
  <si>
    <t>บริษัท เอกสหกรุ๊ป ออโตโมบิล จำกัด</t>
  </si>
  <si>
    <t xml:space="preserve">วัสดุอุปกรณ์โครงการส่งเสริมและพัฒนากลุ่มอาชีพหลักสูตรการมัดหมี่ลายนกยูง </t>
  </si>
  <si>
    <t>ป.ธรรมพาณิชย์</t>
  </si>
  <si>
    <t>67079433548</t>
  </si>
  <si>
    <t>67079535548</t>
  </si>
  <si>
    <t>วัสดุสำนักงาน/ผ้าประดับอาคารและสถานที่</t>
  </si>
  <si>
    <t>67079271185</t>
  </si>
  <si>
    <t>จ้างเหมาบริการ นายชินกร โชติชุม</t>
  </si>
  <si>
    <t>67079520286</t>
  </si>
  <si>
    <t>นายชินกร โชติชุม</t>
  </si>
  <si>
    <t>หจก. ขวัญชัยอิเล็คทริค แอนด์ ไลท์ติ้ง</t>
  </si>
  <si>
    <t>67079078130</t>
  </si>
  <si>
    <t xml:space="preserve">ซื้อวัสดุอุปกรณ์ไฟฟ้า จำนวนทั้งหมด ๗ รายการ </t>
  </si>
  <si>
    <t>ซื้อวัสดุอุปกรณ์ตามโครงการควบคุมโรคระบาดหรือภัยพิบัติในพื้นที่ตำบลคลองเมือง (กิจกรรมป้องกันและควบคุมการแพร่ระบาดของโรคไข้เลือดออก)</t>
  </si>
  <si>
    <t>67079035757</t>
  </si>
  <si>
    <t>จ้างซ่อมบำรุงรถยนต์ส่วนกลาง (รถกู้ชีพ) หมายเลขทะเบียน นค ๗๒๖๐ นม</t>
  </si>
  <si>
    <t>ช่างดำออโต้ซาวด์</t>
  </si>
  <si>
    <t>67069569891</t>
  </si>
  <si>
    <t>ซื้อกระเป๋าผ้าโครงการเข้าค่ายอบรมเด็กและเยาวชน</t>
  </si>
  <si>
    <t>67069353448</t>
  </si>
  <si>
    <t>จ้างถ่ายเอกสารโครงการเฝ้าระวังและส่งเสริมพัฒนาการเด็กปฐมวัย ศพด.คลองเมือง</t>
  </si>
  <si>
    <t>67069256979</t>
  </si>
  <si>
    <t>จ้างเหมาบริการนายบุญฤทธิ์ จุลผักแว่น</t>
  </si>
  <si>
    <t>นายบุญฤทธิ์ จุลผักแว่น</t>
  </si>
  <si>
    <t>67069381245</t>
  </si>
  <si>
    <t>จัดซื้ออาหารเสริมนม ศพด.และโรงเรียนประถม ภาคเรียนที่ 1/2567</t>
  </si>
  <si>
    <t>67059564915</t>
  </si>
  <si>
    <t>บริษัท คันทรีเฟรชแดรี่ จำกัด</t>
  </si>
  <si>
    <t>นางสาวนัฏธหทัย ธารณะกลาง</t>
  </si>
  <si>
    <t>ซื้อวัสดุก่อสร้าง/กองช่าง จำนวนทั้งหมด ๑๓ รายการ</t>
  </si>
  <si>
    <t>67069154791</t>
  </si>
  <si>
    <t>67059410093</t>
  </si>
  <si>
    <t>บริษัท รวมวิทยา จำกัด</t>
  </si>
  <si>
    <t>จ้างเหมาจัดเตรียมสถานที่ตามโครงการพัฒนาคุณภาพผู้สูงอายุ</t>
  </si>
  <si>
    <t>ซื้อวัสดุอุปกรณ์ตามโครงการพัฒนาคุณภาพผู้สูงอายุ</t>
  </si>
  <si>
    <t>นายวิรัตน์ บุญสอน</t>
  </si>
  <si>
    <t>67059417737</t>
  </si>
  <si>
    <t>ซื้อป้ายตราสัญลักษณ์ ๗๒ พรรษาสำหรับงานเฉลิมพระเกียรติพระบาทสมเด็จพระเจ้าอยู่หัวเนื่องในโอกาสพระราชพิธีมหามงคลเฉลิมพระชนมพรรษา ๖ รอบ ๒๘ กรกฎาคม ๒๕๖๗ และป้ายสัญลักษณ์สมเด็จพระนางเจ้าฯ พระบรมราชินี</t>
  </si>
  <si>
    <t>ร้านป้ายจักราชอิงค์เจ็ก</t>
  </si>
  <si>
    <t>67059225222</t>
  </si>
  <si>
    <t>67059269448</t>
  </si>
  <si>
    <t>บริษัท เอกสหกรุ๊ป จำกัด</t>
  </si>
  <si>
    <t>จ้างซ่อมบำรุงรถยนต์ส่วนกลาง หมายเลขทะเบียน งฉ ๒๙๒๓ นครราชสีมา</t>
  </si>
  <si>
    <t>วัสดุสำนักงาน</t>
  </si>
  <si>
    <t>67059243987</t>
  </si>
  <si>
    <t>67069064499</t>
  </si>
  <si>
    <t>วัสดุอมพิวเตอร์หมึกพิมพ์</t>
  </si>
  <si>
    <t>เช่าพื้นที่บริการอินเตอร์เน็ตและจดทะเบียนโดเมน (สัญญาต่อเนื่อง)</t>
  </si>
  <si>
    <t>บริษัท ไทม์สมีเดีย เว็บดีไซน์ จำกัด</t>
  </si>
  <si>
    <t>67059007515</t>
  </si>
  <si>
    <t>วัสดุงานบ้านงานครัว/สำนักปลัด จำนวนทั้งหมด ๑๑ รายการ</t>
  </si>
  <si>
    <t>67049293592</t>
  </si>
  <si>
    <t>จ้างจัดทำป้ายประชาสัมพันธ์ตามโครงการบริหารจัดการขยะในชุมชน</t>
  </si>
  <si>
    <t>67049264111</t>
  </si>
  <si>
    <t>67059306424</t>
  </si>
  <si>
    <t>จ้างซ่อมบำรุงรถยนต์ส่วนกลาง หมายเลขทะเบียน นง 5608 นครราชสีมา</t>
  </si>
  <si>
    <t>67059091377</t>
  </si>
  <si>
    <t>67059139320</t>
  </si>
  <si>
    <t>จ้าเหมาซ่อมแซมรั้ว ศพด</t>
  </si>
  <si>
    <t>นายสวัสดิ์ สมบัติดี</t>
  </si>
  <si>
    <t>67059037083</t>
  </si>
  <si>
    <t>ซื้อวัสดุอุปกรณ์ในโครงการบริหารจัดการขยะในชุมชน</t>
  </si>
  <si>
    <t>67049258515</t>
  </si>
  <si>
    <t>วัสดุไฟฟ้าและวิทยุ เพื่อซ่อมแซมและเปลี่ยนไฟฟ้าสาธารณะ</t>
  </si>
  <si>
    <t>67049292937</t>
  </si>
  <si>
    <t>จ้างเหมาบริการ นางสาวปุณิรดา ชุติยภัทรกุล</t>
  </si>
  <si>
    <t>67049412165</t>
  </si>
  <si>
    <t>นางสาวปุณิรดา ชุติยภัทรกุล</t>
  </si>
  <si>
    <t>จ้างเหมาบริการ นายประสงค์ เกตุใหม่</t>
  </si>
  <si>
    <t>นายประสงค์ เกตุใหม่</t>
  </si>
  <si>
    <t>66109027003</t>
  </si>
  <si>
    <t>67049279056</t>
  </si>
  <si>
    <t>จ้างซ่อมแซมรั้วและป้ายประชาสัมพันธ์ อบต.คลองเมือง</t>
  </si>
  <si>
    <t>67049261360</t>
  </si>
  <si>
    <t>จัดซื้อผ้าขาว เหลือง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</si>
  <si>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</si>
  <si>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</si>
  <si>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</si>
  <si>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</si>
  <si>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</si>
  <si>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</si>
  <si>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</si>
  <si>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</si>
  <si>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</si>
  <si>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</si>
  <si>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</si>
  <si>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</si>
  <si>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 xml:space="preserve">ซื้อวัสดุตามโครงการเพิ่มศักยภาพในการผลิตวัสดุท้องถิ่น หลักสูตรการทำข้าวฮาง </t>
  </si>
  <si>
    <t>67049016930</t>
  </si>
  <si>
    <t>ซื้อวัสดุการเกษตร เพื่อใช้ในการปรับปรุงสวนเฉลิมพระเกรียติ</t>
  </si>
  <si>
    <t>บริษัทสยามออแกรนิค อินเตอร์เนชั่นแนล จำกัด</t>
  </si>
  <si>
    <t>67049339858</t>
  </si>
  <si>
    <t xml:space="preserve">ซื้อวัสดุอุปกรณ์ตามโครงการอบรมให้ความรู้ตามกฎหมายแก่บุคลากรท้องถิ่น </t>
  </si>
  <si>
    <t>67049135416</t>
  </si>
  <si>
    <t>อวัสดุก่อสร้าง/งานส่งเสริมการเกษตร</t>
  </si>
  <si>
    <t>67049338822</t>
  </si>
  <si>
    <t>ซื้อวัสดุโครงการปรับสภาพแวดล้อมและสิ่งอำนวยความสะดวกของผู้สูงอายุให้เหมาะสมและปลอดภัย</t>
  </si>
  <si>
    <t>67049294924</t>
  </si>
  <si>
    <t>ซื้อวัสดุสำนักงานธงตาสัญญลักษณ์ ทั้งหมดจำนวน ๔ รายการ</t>
  </si>
  <si>
    <t>67039499425</t>
  </si>
  <si>
    <t>ซื้อวัสดุคอมพิวเตอร์หมึกพิมพ์/กองช่าง</t>
  </si>
  <si>
    <t>67029518422</t>
  </si>
  <si>
    <t>อวัสดุก่อสร้าง/กองช่าง จำนวนทั้งหมด ๒๗ รายการ</t>
  </si>
  <si>
    <t>67039434121</t>
  </si>
  <si>
    <t xml:space="preserve">ซื้อวัสดุอุปกรณ์/กระเป๋าผ้า ตามโครงการสร้างความตระหนักในการป้องกันการตั้งครรภฺ์ในวัยรุ่นและโรคติดต่อทางเพศสัมพันธ์ </t>
  </si>
  <si>
    <t>67029235806</t>
  </si>
  <si>
    <t>67029230093</t>
  </si>
  <si>
    <t>สดุและอุปกรณ์ตามโครงการฝึกอบรมอาชีพให้กับผู้พิการในตำบลคลองเมือง</t>
  </si>
  <si>
    <t>หมอใหม่ยาไทยและสมุนไพรไทย</t>
  </si>
  <si>
    <t>67039008331</t>
  </si>
  <si>
    <t>ถนนคอนกรีตเสริมเหล็ก บ้านหนองหญ้าปล้อง หมู่ที่ 6</t>
  </si>
  <si>
    <t>66129090717</t>
  </si>
  <si>
    <t>67029406446</t>
  </si>
  <si>
    <t>จ้างซ่อมบำรุงรถยนต์ส่วนกลาง หมายเลขทะเบียน ผว 5732 นครราชสีมา</t>
  </si>
  <si>
    <t>67039046982</t>
  </si>
  <si>
    <t>นายบพิษ จันทรินทร์</t>
  </si>
  <si>
    <t>วัสดุอุปกรณ์สำหรับพ่นหมอกควันกำจัดยุง (น้ำยาพ่นยุง + ทรายกำจัดลูกน้ำยุงลาย) ตามโครงการควบคุมและป้องกันโรคไข้เลือดออกและโรคระบาด</t>
  </si>
  <si>
    <t>67029115573</t>
  </si>
  <si>
    <t>จัดซื้อวัสดุสำนักงาน/กองคลัง จำนวน 13 รายการ</t>
  </si>
  <si>
    <t>67029094597</t>
  </si>
  <si>
    <t>ซื้อวัสดุงานบ้านงานครัว/ถังขยะ</t>
  </si>
  <si>
    <t>จ้างเหมารถโดยสารปรับอากาศไม่ประจำทาง ขนาดไม่น้อยกว่า 40 ที่นั่ง</t>
  </si>
  <si>
    <t>นายจักรินทร์ หมีมะเริง</t>
  </si>
  <si>
    <t>67019599541</t>
  </si>
  <si>
    <t>จัดซื้อครุภัณฑ์การศึกษา</t>
  </si>
  <si>
    <t>67029099640</t>
  </si>
  <si>
    <t>วัสดุสำนักงานให้เพียงพอต่อการใช้งาน กองการศึกษา</t>
  </si>
  <si>
    <t xml:space="preserve">จัดซื้อวัสดุคอมพิวเตอร์ ให้เพียงพอต่อการใช้งานของกองการศึกษา </t>
  </si>
  <si>
    <t>67029094603</t>
  </si>
  <si>
    <t>67029093612</t>
  </si>
  <si>
    <t>จัดซื้อวัสดุสำนักงาน/สำนักปลัด 16 รายการ</t>
  </si>
  <si>
    <t>67029012659</t>
  </si>
  <si>
    <t xml:space="preserve">ซื้อวัสดุเชื้อเพลิงและหล่อลื่น (น้ำมันเบนซิน, น้ำมันดีเซล) ตามโครงการควบคุมและป้องกันโรคไข้เลือดออกและโรคระบาด </t>
  </si>
  <si>
    <t>พี โอ ออยล์</t>
  </si>
  <si>
    <t>ถนนคอนกรีตเสริมเหล็ก บ้านโคกไม้งาม หมู่ที่ 11</t>
  </si>
  <si>
    <t>ถนนคอนกรีตเสริมเหล็ก บ้านทรัพย์เจริญ หมู่ที่ 8</t>
  </si>
  <si>
    <t>66119231623</t>
  </si>
  <si>
    <t>66119402455</t>
  </si>
  <si>
    <t>66119254156</t>
  </si>
  <si>
    <t>หจก.3เจ.จักราช (1993)</t>
  </si>
  <si>
    <t xml:space="preserve">จ้างเหมาเครื่องจักรในการกำจัดวัชพืชบริเวณคลองตุ่น บ้านทรัพย์เจริญ หมู่ที่ ๘ </t>
  </si>
  <si>
    <t>บัวพา แสนเวียง</t>
  </si>
  <si>
    <t>67019307066</t>
  </si>
  <si>
    <t>จ้างเหมาบริการนายชินกร โชติชุม</t>
  </si>
  <si>
    <t>67019486610</t>
  </si>
  <si>
    <t>ซื้อวัสดุยานพาหนะและขนส่ง แผนงานรักษาความสงบภายใน</t>
  </si>
  <si>
    <t>67019508519</t>
  </si>
  <si>
    <t>จัดซื้อครุภัณฑ์คอมพิวเตอร์กองการศึกษา ศาสนาและวัฒนธรรม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</si>
  <si>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</si>
  <si>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</si>
  <si>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</si>
  <si>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</si>
  <si>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</si>
  <si>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</si>
  <si>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</si>
  <si>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</si>
  <si>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</si>
  <si>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</si>
  <si>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</si>
  <si>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</si>
  <si>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</si>
  <si>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</si>
  <si>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 xml:space="preserve">จ้างเหมาจัดทำป้ายประชาสัมพันธ์โครงการป้องกันและลดอุบัติเหตุจราจรทางถนนในช่วงเทศกาลปีใหม่ ๒๕๖๗ </t>
  </si>
  <si>
    <t>67019139234</t>
  </si>
  <si>
    <t xml:space="preserve">ซื้อเครื่องดื่มกาแฟ, น้ำดื่ม ตามโครงการป้องกันและลดอุบัติเหตุทางถนนในช่วงเทศกาลปีใหม่ </t>
  </si>
  <si>
    <t>คมกริชรุ่งเรือง</t>
  </si>
  <si>
    <t>67019145860</t>
  </si>
  <si>
    <t>จ้างเหมาเวทีพร้อมเครื่องเสียงโครงการจัดกิจกรรมเด็กและเยวชน</t>
  </si>
  <si>
    <t>67019110372</t>
  </si>
  <si>
    <t>ของรางวัลสมนาคุณเด็กและเยาวชนโครงการจัดกิจกรรมเด็กและเยวชน</t>
  </si>
  <si>
    <t>67019113031</t>
  </si>
  <si>
    <t>ซื้ออุปกรณ์ในการทำซุ้มกิจกรรมโครงการจัดกิจกรรมเด็กและเยวชน</t>
  </si>
  <si>
    <t>67019114047</t>
  </si>
  <si>
    <t>จ้างเตรียมสถานที่พร้อมรื้อถอนโครงการจัดกิจกรรมเด็กและเยวชน</t>
  </si>
  <si>
    <t>67019112263</t>
  </si>
  <si>
    <t>นายอรรถพล เพียรขุนทด</t>
  </si>
  <si>
    <t>จัดหาวัสดุก่อสร้าง จำนวนทั้งหมด ๓๒ รายการ</t>
  </si>
  <si>
    <t>66129430515</t>
  </si>
  <si>
    <t>จัดซื้อวัสดุสำนักงาน ใช้ในการปฏิบัติงานของกองการศึกษา ศาสนาและวัฒนธรรม</t>
  </si>
  <si>
    <t>66129342383</t>
  </si>
  <si>
    <t xml:space="preserve">จ้างเตรียมสถานที่พร้อมรื้อถอนโครงการแข่งขันกีฬาคลองเมืองัมพันธ์ต้านยาเสพติดครั้งที่ 19 </t>
  </si>
  <si>
    <t>66129201128</t>
  </si>
  <si>
    <t>66129211586</t>
  </si>
  <si>
    <t>จัดซื้ออุปกรณ์โครงการแข่งขันกีฬาคลองเมืองัมพันธ์ต้านยาเสพติดครั้งที่ 19</t>
  </si>
  <si>
    <t>จ้างค่าใช้จ่ายในการจัดพิธีเปิด - ปิด โครงการแข่งขันกีฬาคลองเมืองัมพันธ์ต้านยาเสพติดครั้งที่ 19</t>
  </si>
  <si>
    <t>66129201808</t>
  </si>
  <si>
    <t>หจก.โคราชทวีผล</t>
  </si>
  <si>
    <t>นางหนูกี จันทร์แสง</t>
  </si>
  <si>
    <t>จ้างเหมาเครื่องเสียงโครงการแข่งขันกีฬาคลองเมืองสัมพันธ์ต้านยาเสพติด ครั้งที่ ๑๙</t>
  </si>
  <si>
    <t xml:space="preserve">จัดซื้อเสื้อกีฬาตามโครงการแข่งขันกีฬาคลองเมืองสัมพันธ์ต้านยาเสพติด ครั้งที่ ๑๙ </t>
  </si>
  <si>
    <t>66129213003</t>
  </si>
  <si>
    <t>จ้างตรวจสภาพและบำรุงรักษารถยนต์ส่วนกลาง หมายเลขทะเบียน ยน ๑๔๗๐ นม</t>
  </si>
  <si>
    <t>บริษัท ยูดี ทรัคส์ คอร์ปอเรชั่น (ประเทศไทย) จำกัด</t>
  </si>
  <si>
    <t>66129212552</t>
  </si>
  <si>
    <t>66129112598</t>
  </si>
  <si>
    <t>ตรวจสภาพและบำรุงรักษารถยนต์ส่วนกลาง (กู้ชีพ) หมายเลขทะเบียน นค ๗๒๖๐ นม</t>
  </si>
  <si>
    <t>หจก.โตโยต้าโคราช ๑๙๘๘ ผู้จำหน่ายโตโยต้า</t>
  </si>
  <si>
    <t>66129036487</t>
  </si>
  <si>
    <t xml:space="preserve">จ้างตรวจสภาพและบำรุงรักษาตามระยะทางที่กำหนดไว้ในคู่มือ รถยนต์ส่วนกลาง (กู้ชีพ) หมายเลขทะเบียน งต ๗๕๔ นครราชสีมา </t>
  </si>
  <si>
    <t>66119326588</t>
  </si>
  <si>
    <t xml:space="preserve">จัดซื้ออาหารเสริมนม ศพด.และโรงเรียนประถม </t>
  </si>
  <si>
    <t>66119505467</t>
  </si>
  <si>
    <t>127</t>
  </si>
  <si>
    <t>128</t>
  </si>
  <si>
    <t>129</t>
  </si>
  <si>
    <t>130</t>
  </si>
  <si>
    <t>131</t>
  </si>
  <si>
    <t>132</t>
  </si>
  <si>
    <t>66119493234</t>
  </si>
  <si>
    <t>จ้างเหมาเครื่องเสียง ไฟประดับพร้อมติดตั้ง โครงการส่งเสริมประเพณีลอยกระทง</t>
  </si>
  <si>
    <t>66119333611</t>
  </si>
  <si>
    <t>66119354175</t>
  </si>
  <si>
    <t>66119298706</t>
  </si>
  <si>
    <t>นายรัชภูมิ ฝาดสูงเนิน</t>
  </si>
  <si>
    <t>นายทิวา ศึกนอก</t>
  </si>
  <si>
    <t>จ้างเหมาจัดเตรียมสถานที่ พร้อมจัดตกแต่งประดับให้สวยงาม และทำความสะอาดหลังเสร็จสิ้นโครงการ  โครงการส่งเสริมประเพณีลอยกระทง</t>
  </si>
  <si>
    <t>66119126716</t>
  </si>
  <si>
    <t>66119097577</t>
  </si>
  <si>
    <t>เช่าเครื่องถ่ายเอกสาร จำนวน ๑ เครื่อง จำนวน 12 งวด</t>
  </si>
  <si>
    <t>หจก. ออฟฟิศ เซ็นเตอร์ กรุ๊ป</t>
  </si>
  <si>
    <t>66109333793</t>
  </si>
  <si>
    <t>การจ้างเหมาบริการสำรวจข้อมูลสุนัขและแมวทั้งที่มีเจ้าของและไม่มีเจ้าของเพื่อขึ้นทะเบียนสุนัขและแมวและบันทึกข้อมูลในระบบ Rabies One Data</t>
  </si>
  <si>
    <t>นายบุญล้อม แพนดี</t>
  </si>
  <si>
    <t>66109212419</t>
  </si>
  <si>
    <t>ซื้อวัสดุสำนักงาน เพื่อให้เพียงพอต่อการใช้งาน  ในงานกองการศึกษา ศาสนาและวัฒนธรรม</t>
  </si>
  <si>
    <t>133</t>
  </si>
  <si>
    <t>134</t>
  </si>
  <si>
    <t>135</t>
  </si>
  <si>
    <t>136</t>
  </si>
  <si>
    <t>66109327667</t>
  </si>
  <si>
    <t>จัดซื้อวัสดุงานบ้านงานครัว  ใช้ในการทำความสะอาดบริเวณโดยรอบ ทั้งภายในและภายนอกศูนย์พัฒนาเด็กเล็กสังกัดองค์การบริหารส่วนตำบลคลองเมือง ทั้ง 3 แห่ง</t>
  </si>
  <si>
    <t>66109327806</t>
  </si>
  <si>
    <t>137</t>
  </si>
  <si>
    <t>138</t>
  </si>
  <si>
    <t>139</t>
  </si>
  <si>
    <t>66109157244</t>
  </si>
  <si>
    <t>จ้างเหมาบริการนายประพันธ์ นาดี</t>
  </si>
  <si>
    <t>นายประพันธ์ นาดี</t>
  </si>
  <si>
    <t>66109155399</t>
  </si>
  <si>
    <t>นางสาวธันยพร เปียงใจ</t>
  </si>
  <si>
    <t>66109149955</t>
  </si>
  <si>
    <t>จ้างเหมาบริการนางสาวธันยพร เปียงใจ</t>
  </si>
  <si>
    <t>จ้างเหมาบริการนางสาวอาภรณ์ ประจง</t>
  </si>
  <si>
    <t>นางสาวอาภรณ์ ประจง</t>
  </si>
  <si>
    <t>66109079551</t>
  </si>
  <si>
    <t>จ้างเหมาบริการนางสริตา โคตรสมบัติ</t>
  </si>
  <si>
    <t>นางสริตา โคตรสมบัติ</t>
  </si>
  <si>
    <t>66109105367</t>
  </si>
  <si>
    <t>ซื้อวัสดุเชื้อเพลิงหล่อลื่นไว้ใช้ในการปฏิบัติงานตามภารกิจของงานป้องกันและบรรเทาสาธารณภัยสำนักงานปลัด จำนวน 12 งวด</t>
  </si>
  <si>
    <t>66109098425</t>
  </si>
  <si>
    <t>จัดซื้อน้ำมันเชื้อเพลิงและหล่อลื่น เพื่อใช้กับยานพาหนะของหน่วยงาน รถส่วนกลาง (โดยสาร 12 ที่นั่ง ดีเซล) หมายเลขทะเบียน  นง 5605  นครราชสีมา</t>
  </si>
  <si>
    <t>66109018957</t>
  </si>
  <si>
    <t>จัดซื้อหินคลุก จำนวน ๗๕ ลูกบาศก์เมตร เพื่อใช้ในงานกองช่าง</t>
  </si>
  <si>
    <t>67079566844</t>
  </si>
  <si>
    <t>67029071232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</si>
</sst>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theme="1"/>
      <name val="TH Sarabun New"/>
      <family val="2"/>
      <charset val="22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quotePrefix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/>
    <xf numFmtId="0" fontId="1" fillId="0" borderId="0" xfId="0" quotePrefix="1" applyFont="1" applyAlignment="1" applyProtection="1">
      <alignment vertical="center"/>
      <protection locked="0"/>
    </xf>
    <xf numFmtId="0" fontId="10" fillId="0" borderId="0" xfId="0" applyFont="1"/>
    <xf numFmtId="0" fontId="1" fillId="0" borderId="0" xfId="0" applyFont="1" applyAlignment="1" applyProtection="1">
      <alignment horizontal="left"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quotePrefix="1" applyFont="1" applyAlignment="1" applyProtection="1">
      <alignment horizontal="center"/>
      <protection locked="0"/>
    </xf>
    <xf numFmtId="0" fontId="1" fillId="0" borderId="0" xfId="0" quotePrefix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99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9" totalsRowShown="0" headerRowDxfId="17" dataDxfId="16">
  <autoFilter ref="A1:P13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D31"/>
  <sheetViews>
    <sheetView workbookViewId="0">
      <selection activeCell="G15" sqref="G15"/>
    </sheetView>
  </sheetViews>
  <sheetFormatPr defaultColWidth="9" defaultRowHeight="21"/>
  <cols>
    <col min="1" max="1" width="9" style="1"/>
    <col min="2" max="2" width="32.875" style="1" customWidth="1"/>
    <col min="3" max="3" width="43.625" style="4" customWidth="1"/>
    <col min="4" max="4" width="42.37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8"/>
    </row>
    <row r="16" spans="1:4" ht="42">
      <c r="A16" s="7" t="s">
        <v>18</v>
      </c>
      <c r="B16" s="10" t="s">
        <v>1</v>
      </c>
      <c r="C16" s="11" t="s">
        <v>31</v>
      </c>
      <c r="D16" s="38"/>
    </row>
    <row r="17" spans="1:4" ht="168">
      <c r="A17" s="7" t="s">
        <v>19</v>
      </c>
      <c r="B17" s="10" t="s">
        <v>2</v>
      </c>
      <c r="C17" s="12" t="s">
        <v>32</v>
      </c>
      <c r="D17" s="38"/>
    </row>
    <row r="18" spans="1:4" ht="168">
      <c r="A18" s="7" t="s">
        <v>20</v>
      </c>
      <c r="B18" s="10" t="s">
        <v>3</v>
      </c>
      <c r="C18" s="12" t="s">
        <v>35</v>
      </c>
      <c r="D18" s="38"/>
    </row>
    <row r="19" spans="1:4" ht="147" customHeight="1">
      <c r="A19" s="7" t="s">
        <v>21</v>
      </c>
      <c r="B19" s="10" t="s">
        <v>4</v>
      </c>
      <c r="C19" s="12" t="s">
        <v>38</v>
      </c>
      <c r="D19" s="38"/>
    </row>
    <row r="20" spans="1:4" ht="147" customHeight="1">
      <c r="A20" s="7" t="s">
        <v>22</v>
      </c>
      <c r="B20" s="10" t="s">
        <v>5</v>
      </c>
      <c r="C20" s="12" t="s">
        <v>33</v>
      </c>
      <c r="D20" s="3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42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84">
      <c r="A30" s="7" t="s">
        <v>40</v>
      </c>
      <c r="B30" s="10" t="s">
        <v>11</v>
      </c>
      <c r="C30" s="12" t="s">
        <v>44</v>
      </c>
    </row>
    <row r="31" spans="1:4" ht="21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P139"/>
  <sheetViews>
    <sheetView tabSelected="1" workbookViewId="0">
      <pane xSplit="1" ySplit="1" topLeftCell="I128" activePane="bottomRight" state="frozen"/>
      <selection pane="topRight" activeCell="B1" sqref="B1"/>
      <selection pane="bottomLeft" activeCell="A2" sqref="A2"/>
      <selection pane="bottomRight" activeCell="A28" sqref="A28:XFD28"/>
    </sheetView>
  </sheetViews>
  <sheetFormatPr defaultColWidth="9" defaultRowHeight="21"/>
  <cols>
    <col min="1" max="1" width="5.125" style="2" customWidth="1"/>
    <col min="2" max="2" width="12.375" style="2" customWidth="1"/>
    <col min="3" max="3" width="29.5" style="2" customWidth="1"/>
    <col min="4" max="4" width="8.75" style="2" customWidth="1"/>
    <col min="5" max="5" width="11.875" style="2" customWidth="1"/>
    <col min="6" max="6" width="10.625" style="2" customWidth="1"/>
    <col min="7" max="7" width="29.5" style="2" customWidth="1"/>
    <col min="8" max="8" width="67.625" style="21" customWidth="1"/>
    <col min="9" max="9" width="21.25" style="2" customWidth="1"/>
    <col min="10" max="10" width="26.375" style="2" customWidth="1"/>
    <col min="11" max="11" width="17.875" style="2" customWidth="1"/>
    <col min="12" max="12" width="16.75" style="2" customWidth="1"/>
    <col min="13" max="13" width="14.375" style="2" customWidth="1"/>
    <col min="14" max="14" width="19.5" style="2" customWidth="1"/>
    <col min="15" max="15" width="41.875" style="21" customWidth="1"/>
    <col min="16" max="16" width="22.5" style="2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4" customHeight="1">
      <c r="A2" s="32" t="s">
        <v>117</v>
      </c>
      <c r="B2" s="2">
        <v>2567</v>
      </c>
      <c r="C2" s="2" t="s">
        <v>55</v>
      </c>
      <c r="D2" s="2" t="s">
        <v>56</v>
      </c>
      <c r="E2" s="2" t="s">
        <v>57</v>
      </c>
      <c r="F2" s="21" t="s">
        <v>58</v>
      </c>
      <c r="G2" s="2" t="s">
        <v>55</v>
      </c>
      <c r="H2" s="21" t="s">
        <v>66</v>
      </c>
      <c r="I2" s="22">
        <v>20000</v>
      </c>
      <c r="J2" s="2" t="s">
        <v>59</v>
      </c>
      <c r="K2" s="21" t="s">
        <v>60</v>
      </c>
      <c r="L2" s="21" t="s">
        <v>61</v>
      </c>
      <c r="M2" s="22">
        <v>20000</v>
      </c>
      <c r="N2" s="22">
        <v>20000</v>
      </c>
      <c r="O2" s="21" t="s">
        <v>68</v>
      </c>
      <c r="P2" s="23" t="s">
        <v>62</v>
      </c>
    </row>
    <row r="3" spans="1:16" ht="22.5" customHeight="1">
      <c r="A3" s="32" t="s">
        <v>118</v>
      </c>
      <c r="H3" s="21" t="s">
        <v>63</v>
      </c>
      <c r="I3" s="22">
        <v>147000</v>
      </c>
      <c r="J3" s="2" t="s">
        <v>59</v>
      </c>
      <c r="K3" s="21" t="s">
        <v>60</v>
      </c>
      <c r="L3" s="21" t="s">
        <v>61</v>
      </c>
      <c r="M3" s="22">
        <v>147000</v>
      </c>
      <c r="N3" s="22">
        <v>147000</v>
      </c>
      <c r="O3" s="21" t="s">
        <v>64</v>
      </c>
      <c r="P3" s="23" t="s">
        <v>65</v>
      </c>
    </row>
    <row r="4" spans="1:16">
      <c r="A4" s="32" t="s">
        <v>119</v>
      </c>
      <c r="H4" s="21" t="s">
        <v>67</v>
      </c>
      <c r="I4" s="22">
        <v>5000</v>
      </c>
      <c r="J4" s="2" t="s">
        <v>59</v>
      </c>
      <c r="K4" s="21" t="s">
        <v>60</v>
      </c>
      <c r="L4" s="21" t="s">
        <v>61</v>
      </c>
      <c r="M4" s="22">
        <v>5000</v>
      </c>
      <c r="N4" s="22">
        <v>5000</v>
      </c>
      <c r="O4" s="21" t="s">
        <v>69</v>
      </c>
      <c r="P4" s="23" t="s">
        <v>70</v>
      </c>
    </row>
    <row r="5" spans="1:16">
      <c r="A5" s="32" t="s">
        <v>120</v>
      </c>
      <c r="H5" s="21" t="s">
        <v>71</v>
      </c>
      <c r="I5" s="22">
        <v>10600</v>
      </c>
      <c r="J5" s="2" t="s">
        <v>72</v>
      </c>
      <c r="K5" s="21" t="s">
        <v>60</v>
      </c>
      <c r="L5" s="21" t="s">
        <v>61</v>
      </c>
      <c r="M5" s="22">
        <v>10600</v>
      </c>
      <c r="N5" s="22">
        <v>10600</v>
      </c>
      <c r="O5" s="21" t="s">
        <v>73</v>
      </c>
      <c r="P5" s="23" t="s">
        <v>74</v>
      </c>
    </row>
    <row r="6" spans="1:16">
      <c r="A6" s="32" t="s">
        <v>121</v>
      </c>
      <c r="H6" s="21" t="s">
        <v>76</v>
      </c>
      <c r="I6" s="22">
        <v>9500</v>
      </c>
      <c r="J6" s="2" t="s">
        <v>72</v>
      </c>
      <c r="K6" s="21" t="s">
        <v>60</v>
      </c>
      <c r="L6" s="21" t="s">
        <v>61</v>
      </c>
      <c r="M6" s="22">
        <v>9500</v>
      </c>
      <c r="N6" s="22">
        <v>9500</v>
      </c>
      <c r="O6" s="21" t="s">
        <v>73</v>
      </c>
      <c r="P6" s="23" t="s">
        <v>74</v>
      </c>
    </row>
    <row r="7" spans="1:16">
      <c r="A7" s="32" t="s">
        <v>122</v>
      </c>
      <c r="H7" s="21" t="s">
        <v>75</v>
      </c>
      <c r="I7" s="22">
        <v>12000</v>
      </c>
      <c r="J7" s="2" t="s">
        <v>72</v>
      </c>
      <c r="K7" s="21" t="s">
        <v>60</v>
      </c>
      <c r="L7" s="21" t="s">
        <v>61</v>
      </c>
      <c r="M7" s="22">
        <v>12000</v>
      </c>
      <c r="N7" s="22">
        <v>12000</v>
      </c>
      <c r="O7" s="21" t="s">
        <v>73</v>
      </c>
      <c r="P7" s="23" t="s">
        <v>74</v>
      </c>
    </row>
    <row r="8" spans="1:16">
      <c r="A8" s="32" t="s">
        <v>123</v>
      </c>
      <c r="H8" s="21" t="s">
        <v>77</v>
      </c>
      <c r="I8" s="22">
        <v>19000</v>
      </c>
      <c r="J8" s="2" t="s">
        <v>72</v>
      </c>
      <c r="K8" s="21" t="s">
        <v>60</v>
      </c>
      <c r="L8" s="21" t="s">
        <v>61</v>
      </c>
      <c r="M8" s="22">
        <v>19000</v>
      </c>
      <c r="N8" s="22">
        <v>19000</v>
      </c>
      <c r="O8" s="21" t="s">
        <v>68</v>
      </c>
      <c r="P8" s="23" t="s">
        <v>78</v>
      </c>
    </row>
    <row r="9" spans="1:16">
      <c r="A9" s="32" t="s">
        <v>124</v>
      </c>
      <c r="H9" s="21" t="s">
        <v>79</v>
      </c>
      <c r="I9" s="22">
        <v>40500</v>
      </c>
      <c r="J9" s="2" t="s">
        <v>72</v>
      </c>
      <c r="K9" s="21" t="s">
        <v>60</v>
      </c>
      <c r="L9" s="21" t="s">
        <v>61</v>
      </c>
      <c r="M9" s="22">
        <v>40500</v>
      </c>
      <c r="N9" s="22">
        <v>40500</v>
      </c>
      <c r="O9" s="21" t="s">
        <v>80</v>
      </c>
      <c r="P9" s="23" t="s">
        <v>81</v>
      </c>
    </row>
    <row r="10" spans="1:16">
      <c r="A10" s="32" t="s">
        <v>125</v>
      </c>
      <c r="H10" s="21" t="s">
        <v>79</v>
      </c>
      <c r="I10" s="22">
        <v>40500</v>
      </c>
      <c r="J10" s="2" t="s">
        <v>72</v>
      </c>
      <c r="K10" s="21" t="s">
        <v>60</v>
      </c>
      <c r="L10" s="21" t="s">
        <v>61</v>
      </c>
      <c r="M10" s="22">
        <v>40500</v>
      </c>
      <c r="N10" s="22">
        <v>40500</v>
      </c>
      <c r="O10" s="21" t="s">
        <v>80</v>
      </c>
      <c r="P10" s="23" t="s">
        <v>81</v>
      </c>
    </row>
    <row r="11" spans="1:16">
      <c r="A11" s="32" t="s">
        <v>126</v>
      </c>
      <c r="H11" s="21" t="s">
        <v>82</v>
      </c>
      <c r="I11" s="22">
        <v>9545</v>
      </c>
      <c r="J11" s="2" t="s">
        <v>72</v>
      </c>
      <c r="K11" s="21" t="s">
        <v>60</v>
      </c>
      <c r="L11" s="21" t="s">
        <v>61</v>
      </c>
      <c r="M11" s="22">
        <v>9545</v>
      </c>
      <c r="N11" s="22">
        <v>9545</v>
      </c>
      <c r="O11" s="21" t="s">
        <v>83</v>
      </c>
      <c r="P11" s="23" t="s">
        <v>84</v>
      </c>
    </row>
    <row r="12" spans="1:16">
      <c r="A12" s="32" t="s">
        <v>127</v>
      </c>
      <c r="H12" s="21" t="s">
        <v>85</v>
      </c>
      <c r="I12" s="22">
        <v>126000</v>
      </c>
      <c r="J12" s="2" t="s">
        <v>72</v>
      </c>
      <c r="K12" s="21" t="s">
        <v>60</v>
      </c>
      <c r="L12" s="21" t="s">
        <v>61</v>
      </c>
      <c r="M12" s="22">
        <v>126000</v>
      </c>
      <c r="N12" s="22">
        <v>126000</v>
      </c>
      <c r="O12" s="21" t="s">
        <v>86</v>
      </c>
      <c r="P12" s="23" t="s">
        <v>87</v>
      </c>
    </row>
    <row r="13" spans="1:16">
      <c r="A13" s="32" t="s">
        <v>128</v>
      </c>
      <c r="H13" s="21" t="s">
        <v>88</v>
      </c>
      <c r="I13" s="22">
        <v>62500</v>
      </c>
      <c r="J13" s="2" t="s">
        <v>72</v>
      </c>
      <c r="K13" s="21" t="s">
        <v>60</v>
      </c>
      <c r="L13" s="21" t="s">
        <v>61</v>
      </c>
      <c r="M13" s="22">
        <v>62500</v>
      </c>
      <c r="N13" s="22">
        <v>62500</v>
      </c>
      <c r="O13" s="21" t="s">
        <v>68</v>
      </c>
      <c r="P13" s="23" t="s">
        <v>219</v>
      </c>
    </row>
    <row r="14" spans="1:16">
      <c r="A14" s="32" t="s">
        <v>129</v>
      </c>
      <c r="H14" s="21" t="s">
        <v>89</v>
      </c>
      <c r="I14" s="22">
        <v>44000</v>
      </c>
      <c r="J14" s="2" t="s">
        <v>72</v>
      </c>
      <c r="K14" s="21" t="s">
        <v>60</v>
      </c>
      <c r="L14" s="21" t="s">
        <v>61</v>
      </c>
      <c r="M14" s="22">
        <v>44000</v>
      </c>
      <c r="N14" s="22">
        <v>44000</v>
      </c>
      <c r="O14" s="21" t="s">
        <v>90</v>
      </c>
      <c r="P14" s="23" t="s">
        <v>220</v>
      </c>
    </row>
    <row r="15" spans="1:16">
      <c r="A15" s="32" t="s">
        <v>130</v>
      </c>
      <c r="H15" s="21" t="s">
        <v>91</v>
      </c>
      <c r="I15" s="22">
        <v>22000</v>
      </c>
      <c r="J15" s="2" t="s">
        <v>72</v>
      </c>
      <c r="K15" s="21" t="s">
        <v>60</v>
      </c>
      <c r="L15" s="21" t="s">
        <v>61</v>
      </c>
      <c r="M15" s="22">
        <v>22000</v>
      </c>
      <c r="N15" s="22">
        <v>22000</v>
      </c>
      <c r="O15" s="21" t="s">
        <v>90</v>
      </c>
      <c r="P15" s="23" t="s">
        <v>221</v>
      </c>
    </row>
    <row r="16" spans="1:16">
      <c r="A16" s="32" t="s">
        <v>131</v>
      </c>
      <c r="H16" s="21" t="s">
        <v>107</v>
      </c>
      <c r="I16" s="22">
        <v>135480</v>
      </c>
      <c r="J16" s="2" t="s">
        <v>72</v>
      </c>
      <c r="K16" s="21" t="s">
        <v>60</v>
      </c>
      <c r="L16" s="21" t="s">
        <v>61</v>
      </c>
      <c r="M16" s="22">
        <v>135480</v>
      </c>
      <c r="N16" s="22">
        <v>135480</v>
      </c>
      <c r="O16" s="21" t="s">
        <v>90</v>
      </c>
      <c r="P16" s="23" t="s">
        <v>218</v>
      </c>
    </row>
    <row r="17" spans="1:16">
      <c r="A17" s="32" t="s">
        <v>132</v>
      </c>
      <c r="H17" s="21" t="s">
        <v>92</v>
      </c>
      <c r="I17" s="22">
        <v>19000</v>
      </c>
      <c r="J17" s="2" t="s">
        <v>72</v>
      </c>
      <c r="K17" s="21" t="s">
        <v>60</v>
      </c>
      <c r="L17" s="21" t="s">
        <v>61</v>
      </c>
      <c r="M17" s="22">
        <v>19000</v>
      </c>
      <c r="N17" s="22">
        <v>19000</v>
      </c>
      <c r="O17" s="21" t="s">
        <v>68</v>
      </c>
      <c r="P17" s="23" t="s">
        <v>93</v>
      </c>
    </row>
    <row r="18" spans="1:16">
      <c r="A18" s="32" t="s">
        <v>133</v>
      </c>
      <c r="H18" s="21" t="s">
        <v>94</v>
      </c>
      <c r="I18" s="22">
        <v>479000</v>
      </c>
      <c r="J18" s="2" t="s">
        <v>97</v>
      </c>
      <c r="K18" s="21" t="s">
        <v>60</v>
      </c>
      <c r="L18" s="21" t="s">
        <v>61</v>
      </c>
      <c r="M18" s="22">
        <v>479000</v>
      </c>
      <c r="N18" s="22">
        <v>478500</v>
      </c>
      <c r="O18" s="21" t="s">
        <v>95</v>
      </c>
      <c r="P18" s="23" t="s">
        <v>243</v>
      </c>
    </row>
    <row r="19" spans="1:16" ht="19.5" customHeight="1">
      <c r="A19" s="32" t="s">
        <v>134</v>
      </c>
      <c r="H19" s="21" t="s">
        <v>96</v>
      </c>
      <c r="I19" s="22">
        <v>4139000</v>
      </c>
      <c r="J19" s="2" t="s">
        <v>97</v>
      </c>
      <c r="K19" s="21" t="s">
        <v>60</v>
      </c>
      <c r="L19" s="21" t="s">
        <v>101</v>
      </c>
      <c r="M19" s="22">
        <v>4139000</v>
      </c>
      <c r="N19" s="22">
        <v>3206000</v>
      </c>
      <c r="O19" s="21" t="s">
        <v>98</v>
      </c>
      <c r="P19" s="23" t="s">
        <v>99</v>
      </c>
    </row>
    <row r="20" spans="1:16">
      <c r="A20" s="32" t="s">
        <v>135</v>
      </c>
      <c r="H20" s="21" t="s">
        <v>100</v>
      </c>
      <c r="I20" s="22">
        <v>1063000</v>
      </c>
      <c r="J20" s="2" t="s">
        <v>97</v>
      </c>
      <c r="K20" s="21" t="s">
        <v>60</v>
      </c>
      <c r="L20" s="21" t="s">
        <v>101</v>
      </c>
      <c r="M20" s="22">
        <v>1063000</v>
      </c>
      <c r="N20" s="22">
        <v>746337</v>
      </c>
      <c r="O20" s="21" t="s">
        <v>98</v>
      </c>
      <c r="P20" s="23" t="s">
        <v>102</v>
      </c>
    </row>
    <row r="21" spans="1:16" ht="21" customHeight="1">
      <c r="A21" s="32" t="s">
        <v>136</v>
      </c>
      <c r="H21" s="21" t="s">
        <v>104</v>
      </c>
      <c r="I21" s="22">
        <v>1303000</v>
      </c>
      <c r="J21" s="2" t="s">
        <v>97</v>
      </c>
      <c r="K21" s="21" t="s">
        <v>60</v>
      </c>
      <c r="L21" s="21" t="s">
        <v>101</v>
      </c>
      <c r="M21" s="22">
        <v>1303000</v>
      </c>
      <c r="N21" s="22">
        <v>1028900</v>
      </c>
      <c r="O21" s="21" t="s">
        <v>103</v>
      </c>
      <c r="P21" s="23" t="s">
        <v>517</v>
      </c>
    </row>
    <row r="22" spans="1:16">
      <c r="A22" s="32" t="s">
        <v>137</v>
      </c>
      <c r="H22" s="21" t="s">
        <v>108</v>
      </c>
      <c r="I22" s="22">
        <v>6168000</v>
      </c>
      <c r="J22" s="2" t="s">
        <v>97</v>
      </c>
      <c r="K22" s="21" t="s">
        <v>60</v>
      </c>
      <c r="L22" s="21" t="s">
        <v>101</v>
      </c>
      <c r="M22" s="22">
        <v>6168000</v>
      </c>
      <c r="N22" s="22">
        <v>5373000</v>
      </c>
      <c r="O22" s="21" t="s">
        <v>106</v>
      </c>
      <c r="P22" s="23" t="s">
        <v>109</v>
      </c>
    </row>
    <row r="23" spans="1:16">
      <c r="A23" s="32" t="s">
        <v>138</v>
      </c>
      <c r="H23" s="21" t="s">
        <v>110</v>
      </c>
      <c r="I23" s="22">
        <v>9990000</v>
      </c>
      <c r="J23" s="2" t="s">
        <v>97</v>
      </c>
      <c r="K23" s="21" t="s">
        <v>60</v>
      </c>
      <c r="L23" s="21" t="s">
        <v>101</v>
      </c>
      <c r="M23" s="22">
        <v>9990000</v>
      </c>
      <c r="N23" s="22">
        <v>6985000</v>
      </c>
      <c r="O23" s="21" t="s">
        <v>111</v>
      </c>
      <c r="P23" s="23" t="s">
        <v>112</v>
      </c>
    </row>
    <row r="24" spans="1:16">
      <c r="A24" s="32" t="s">
        <v>139</v>
      </c>
      <c r="H24" s="21" t="s">
        <v>113</v>
      </c>
      <c r="I24" s="22">
        <v>5134000</v>
      </c>
      <c r="J24" s="2" t="s">
        <v>97</v>
      </c>
      <c r="K24" s="21" t="s">
        <v>60</v>
      </c>
      <c r="L24" s="21" t="s">
        <v>101</v>
      </c>
      <c r="M24" s="22">
        <v>5134000</v>
      </c>
      <c r="N24" s="22">
        <v>4140000</v>
      </c>
      <c r="O24" s="21" t="s">
        <v>115</v>
      </c>
      <c r="P24" s="23" t="s">
        <v>114</v>
      </c>
    </row>
    <row r="25" spans="1:16">
      <c r="A25" s="32" t="s">
        <v>140</v>
      </c>
      <c r="H25" s="21" t="s">
        <v>105</v>
      </c>
      <c r="I25" s="22">
        <v>1247000</v>
      </c>
      <c r="J25" s="2" t="s">
        <v>97</v>
      </c>
      <c r="K25" s="21" t="s">
        <v>60</v>
      </c>
      <c r="L25" s="21" t="s">
        <v>101</v>
      </c>
      <c r="M25" s="22">
        <v>1247000</v>
      </c>
      <c r="N25" s="22">
        <v>967800</v>
      </c>
      <c r="O25" s="21" t="s">
        <v>106</v>
      </c>
      <c r="P25" s="23" t="s">
        <v>116</v>
      </c>
    </row>
    <row r="26" spans="1:16">
      <c r="A26" s="32" t="s">
        <v>141</v>
      </c>
      <c r="H26" s="21" t="s">
        <v>217</v>
      </c>
      <c r="I26" s="22">
        <v>908000</v>
      </c>
      <c r="J26" s="2" t="s">
        <v>97</v>
      </c>
      <c r="K26" s="21" t="s">
        <v>60</v>
      </c>
      <c r="L26" s="21" t="s">
        <v>101</v>
      </c>
      <c r="M26" s="22">
        <v>908000</v>
      </c>
      <c r="N26" s="22">
        <v>740000</v>
      </c>
      <c r="O26" s="21" t="s">
        <v>106</v>
      </c>
      <c r="P26" s="23" t="s">
        <v>216</v>
      </c>
    </row>
    <row r="27" spans="1:16">
      <c r="A27" s="32" t="s">
        <v>142</v>
      </c>
      <c r="H27" s="21" t="s">
        <v>222</v>
      </c>
      <c r="I27" s="22">
        <v>20000</v>
      </c>
      <c r="J27" s="2" t="s">
        <v>72</v>
      </c>
      <c r="K27" s="21" t="s">
        <v>60</v>
      </c>
      <c r="L27" s="21" t="s">
        <v>61</v>
      </c>
      <c r="M27" s="22">
        <v>20000</v>
      </c>
      <c r="N27" s="22">
        <v>20000</v>
      </c>
      <c r="O27" s="21" t="s">
        <v>262</v>
      </c>
      <c r="P27" s="23" t="s">
        <v>223</v>
      </c>
    </row>
    <row r="28" spans="1:16">
      <c r="A28" s="32" t="s">
        <v>143</v>
      </c>
      <c r="H28" s="21" t="s">
        <v>225</v>
      </c>
      <c r="I28" s="22">
        <v>25585</v>
      </c>
      <c r="J28" s="2" t="s">
        <v>72</v>
      </c>
      <c r="K28" s="21" t="s">
        <v>60</v>
      </c>
      <c r="L28" s="21" t="s">
        <v>61</v>
      </c>
      <c r="M28" s="22">
        <v>25585</v>
      </c>
      <c r="N28" s="22">
        <v>25585</v>
      </c>
      <c r="O28" s="21" t="s">
        <v>296</v>
      </c>
      <c r="P28" s="23" t="s">
        <v>224</v>
      </c>
    </row>
    <row r="29" spans="1:16">
      <c r="A29" s="32" t="s">
        <v>144</v>
      </c>
      <c r="H29" s="21" t="s">
        <v>226</v>
      </c>
      <c r="I29" s="22">
        <v>85000</v>
      </c>
      <c r="J29" s="2" t="s">
        <v>72</v>
      </c>
      <c r="K29" s="21" t="s">
        <v>60</v>
      </c>
      <c r="L29" s="21" t="s">
        <v>61</v>
      </c>
      <c r="M29" s="22">
        <v>85000</v>
      </c>
      <c r="N29" s="22">
        <v>85000</v>
      </c>
      <c r="O29" s="21" t="s">
        <v>228</v>
      </c>
      <c r="P29" s="23" t="s">
        <v>227</v>
      </c>
    </row>
    <row r="30" spans="1:16">
      <c r="A30" s="32" t="s">
        <v>145</v>
      </c>
      <c r="H30" s="21" t="s">
        <v>230</v>
      </c>
      <c r="I30" s="22">
        <v>14000</v>
      </c>
      <c r="J30" s="2" t="s">
        <v>72</v>
      </c>
      <c r="K30" s="21" t="s">
        <v>60</v>
      </c>
      <c r="L30" s="21" t="s">
        <v>61</v>
      </c>
      <c r="M30" s="22">
        <v>14000</v>
      </c>
      <c r="N30" s="22">
        <v>14000</v>
      </c>
      <c r="O30" s="21" t="s">
        <v>68</v>
      </c>
      <c r="P30" s="23" t="s">
        <v>229</v>
      </c>
    </row>
    <row r="31" spans="1:16">
      <c r="A31" s="32" t="s">
        <v>146</v>
      </c>
      <c r="H31" s="21" t="s">
        <v>231</v>
      </c>
      <c r="I31" s="22">
        <v>24075</v>
      </c>
      <c r="J31" s="2" t="s">
        <v>72</v>
      </c>
      <c r="K31" s="21" t="s">
        <v>60</v>
      </c>
      <c r="L31" s="21" t="s">
        <v>61</v>
      </c>
      <c r="M31" s="22">
        <v>24075</v>
      </c>
      <c r="N31" s="22">
        <v>24075</v>
      </c>
      <c r="O31" s="21" t="s">
        <v>296</v>
      </c>
      <c r="P31" s="23" t="s">
        <v>232</v>
      </c>
    </row>
    <row r="32" spans="1:16">
      <c r="A32" s="32" t="s">
        <v>147</v>
      </c>
      <c r="H32" s="21" t="s">
        <v>233</v>
      </c>
      <c r="I32" s="22">
        <v>9400</v>
      </c>
      <c r="J32" s="2" t="s">
        <v>72</v>
      </c>
      <c r="K32" s="21" t="s">
        <v>60</v>
      </c>
      <c r="L32" s="21" t="s">
        <v>61</v>
      </c>
      <c r="M32" s="22">
        <v>9400</v>
      </c>
      <c r="N32" s="22">
        <v>9400</v>
      </c>
      <c r="O32" s="21" t="s">
        <v>235</v>
      </c>
      <c r="P32" s="23" t="s">
        <v>234</v>
      </c>
    </row>
    <row r="33" spans="1:16">
      <c r="A33" s="32" t="s">
        <v>148</v>
      </c>
      <c r="H33" s="21" t="s">
        <v>236</v>
      </c>
      <c r="I33" s="22">
        <v>100000</v>
      </c>
      <c r="J33" s="2" t="s">
        <v>72</v>
      </c>
      <c r="K33" s="21" t="s">
        <v>60</v>
      </c>
      <c r="L33" s="21" t="s">
        <v>61</v>
      </c>
      <c r="M33" s="22">
        <v>10000</v>
      </c>
      <c r="N33" s="22">
        <v>100000</v>
      </c>
      <c r="O33" s="21" t="s">
        <v>238</v>
      </c>
      <c r="P33" s="23" t="s">
        <v>237</v>
      </c>
    </row>
    <row r="34" spans="1:16">
      <c r="A34" s="32" t="s">
        <v>149</v>
      </c>
      <c r="H34" s="21" t="s">
        <v>239</v>
      </c>
      <c r="I34" s="22">
        <v>20040</v>
      </c>
      <c r="J34" s="2" t="s">
        <v>72</v>
      </c>
      <c r="K34" s="21" t="s">
        <v>60</v>
      </c>
      <c r="L34" s="21" t="s">
        <v>61</v>
      </c>
      <c r="M34" s="22">
        <v>20040</v>
      </c>
      <c r="N34" s="22">
        <v>20040</v>
      </c>
      <c r="O34" s="21" t="s">
        <v>228</v>
      </c>
      <c r="P34" s="23" t="s">
        <v>240</v>
      </c>
    </row>
    <row r="35" spans="1:16">
      <c r="A35" s="32" t="s">
        <v>150</v>
      </c>
      <c r="H35" s="21" t="s">
        <v>241</v>
      </c>
      <c r="I35" s="22">
        <v>23400</v>
      </c>
      <c r="J35" s="2" t="s">
        <v>72</v>
      </c>
      <c r="K35" s="21" t="s">
        <v>60</v>
      </c>
      <c r="L35" s="21" t="s">
        <v>61</v>
      </c>
      <c r="M35" s="22">
        <v>23400</v>
      </c>
      <c r="N35" s="22">
        <v>23400</v>
      </c>
      <c r="O35" s="21" t="s">
        <v>228</v>
      </c>
      <c r="P35" s="23" t="s">
        <v>242</v>
      </c>
    </row>
    <row r="36" spans="1:16">
      <c r="A36" s="32" t="s">
        <v>151</v>
      </c>
      <c r="H36" s="21" t="s">
        <v>244</v>
      </c>
      <c r="I36" s="22">
        <v>479000</v>
      </c>
      <c r="J36" s="2" t="s">
        <v>97</v>
      </c>
      <c r="K36" s="21" t="s">
        <v>60</v>
      </c>
      <c r="L36" s="21" t="s">
        <v>61</v>
      </c>
      <c r="M36" s="22">
        <v>479000</v>
      </c>
      <c r="N36" s="22">
        <v>478500</v>
      </c>
      <c r="O36" s="21" t="s">
        <v>95</v>
      </c>
      <c r="P36" s="23" t="s">
        <v>243</v>
      </c>
    </row>
    <row r="37" spans="1:16">
      <c r="A37" s="32" t="s">
        <v>152</v>
      </c>
      <c r="H37" s="21" t="s">
        <v>245</v>
      </c>
      <c r="I37" s="22">
        <v>9640</v>
      </c>
      <c r="J37" s="2" t="s">
        <v>72</v>
      </c>
      <c r="K37" s="21" t="s">
        <v>60</v>
      </c>
      <c r="L37" s="21" t="s">
        <v>61</v>
      </c>
      <c r="M37" s="22">
        <v>6940</v>
      </c>
      <c r="N37" s="22">
        <v>9640</v>
      </c>
      <c r="O37" s="21" t="s">
        <v>247</v>
      </c>
      <c r="P37" s="23" t="s">
        <v>246</v>
      </c>
    </row>
    <row r="38" spans="1:16">
      <c r="A38" s="32" t="s">
        <v>153</v>
      </c>
      <c r="H38" s="21" t="s">
        <v>248</v>
      </c>
      <c r="I38" s="22">
        <v>9545</v>
      </c>
      <c r="J38" s="2" t="s">
        <v>72</v>
      </c>
      <c r="K38" s="21" t="s">
        <v>60</v>
      </c>
      <c r="L38" s="21" t="s">
        <v>61</v>
      </c>
      <c r="M38" s="22">
        <v>9545</v>
      </c>
      <c r="N38" s="22">
        <v>9545</v>
      </c>
      <c r="O38" s="21" t="s">
        <v>83</v>
      </c>
      <c r="P38" s="23" t="s">
        <v>249</v>
      </c>
    </row>
    <row r="39" spans="1:16">
      <c r="A39" s="32" t="s">
        <v>154</v>
      </c>
      <c r="H39" s="21" t="s">
        <v>250</v>
      </c>
      <c r="I39" s="22">
        <v>23800</v>
      </c>
      <c r="J39" s="2" t="s">
        <v>72</v>
      </c>
      <c r="K39" s="21" t="s">
        <v>60</v>
      </c>
      <c r="L39" s="21" t="s">
        <v>61</v>
      </c>
      <c r="M39" s="22">
        <v>23800</v>
      </c>
      <c r="N39" s="22">
        <v>23800</v>
      </c>
      <c r="O39" s="21" t="s">
        <v>238</v>
      </c>
      <c r="P39" s="23" t="s">
        <v>251</v>
      </c>
    </row>
    <row r="40" spans="1:16">
      <c r="A40" s="32" t="s">
        <v>155</v>
      </c>
      <c r="H40" s="21" t="s">
        <v>252</v>
      </c>
      <c r="I40" s="22">
        <v>80000</v>
      </c>
      <c r="J40" s="2" t="s">
        <v>72</v>
      </c>
      <c r="K40" s="21" t="s">
        <v>60</v>
      </c>
      <c r="L40" s="21" t="s">
        <v>61</v>
      </c>
      <c r="M40" s="22">
        <v>80000</v>
      </c>
      <c r="N40" s="22">
        <v>80000</v>
      </c>
      <c r="O40" s="21" t="s">
        <v>238</v>
      </c>
      <c r="P40" s="23" t="s">
        <v>253</v>
      </c>
    </row>
    <row r="41" spans="1:16">
      <c r="A41" s="32" t="s">
        <v>156</v>
      </c>
      <c r="H41" s="21" t="s">
        <v>255</v>
      </c>
      <c r="I41" s="22">
        <v>7070</v>
      </c>
      <c r="J41" s="2" t="s">
        <v>72</v>
      </c>
      <c r="K41" s="21" t="s">
        <v>60</v>
      </c>
      <c r="L41" s="21" t="s">
        <v>61</v>
      </c>
      <c r="M41" s="22">
        <v>7070</v>
      </c>
      <c r="N41" s="22">
        <v>7070</v>
      </c>
      <c r="O41" s="21" t="s">
        <v>263</v>
      </c>
      <c r="P41" s="23" t="s">
        <v>256</v>
      </c>
    </row>
    <row r="42" spans="1:16">
      <c r="A42" s="32" t="s">
        <v>157</v>
      </c>
      <c r="H42" s="21" t="s">
        <v>257</v>
      </c>
      <c r="I42" s="22">
        <v>12845.35</v>
      </c>
      <c r="J42" s="2" t="s">
        <v>72</v>
      </c>
      <c r="K42" s="21" t="s">
        <v>60</v>
      </c>
      <c r="L42" s="21" t="s">
        <v>61</v>
      </c>
      <c r="M42" s="22">
        <v>12845.35</v>
      </c>
      <c r="N42" s="22">
        <v>12845.35</v>
      </c>
      <c r="O42" s="21" t="s">
        <v>264</v>
      </c>
      <c r="P42" s="23" t="s">
        <v>258</v>
      </c>
    </row>
    <row r="43" spans="1:16">
      <c r="A43" s="32" t="s">
        <v>158</v>
      </c>
      <c r="H43" s="21" t="s">
        <v>259</v>
      </c>
      <c r="I43" s="22">
        <v>9000</v>
      </c>
      <c r="J43" s="2" t="s">
        <v>72</v>
      </c>
      <c r="K43" s="21" t="s">
        <v>60</v>
      </c>
      <c r="L43" s="21" t="s">
        <v>61</v>
      </c>
      <c r="M43" s="22">
        <v>9000</v>
      </c>
      <c r="N43" s="22">
        <v>9000</v>
      </c>
      <c r="O43" s="25" t="s">
        <v>260</v>
      </c>
      <c r="P43" s="23" t="s">
        <v>261</v>
      </c>
    </row>
    <row r="44" spans="1:16" ht="25.5">
      <c r="A44" s="32" t="s">
        <v>159</v>
      </c>
      <c r="H44" s="21" t="s">
        <v>265</v>
      </c>
      <c r="I44" s="22">
        <v>6740</v>
      </c>
      <c r="J44" s="2" t="s">
        <v>72</v>
      </c>
      <c r="K44" s="21" t="s">
        <v>60</v>
      </c>
      <c r="L44" s="21" t="s">
        <v>61</v>
      </c>
      <c r="M44" s="22">
        <v>6740</v>
      </c>
      <c r="N44" s="22">
        <v>6740</v>
      </c>
      <c r="O44" s="26" t="s">
        <v>266</v>
      </c>
      <c r="P44" s="23" t="s">
        <v>267</v>
      </c>
    </row>
    <row r="45" spans="1:16">
      <c r="A45" s="32" t="s">
        <v>160</v>
      </c>
      <c r="H45" s="21" t="s">
        <v>259</v>
      </c>
      <c r="I45" s="22">
        <v>27000</v>
      </c>
      <c r="J45" s="2" t="s">
        <v>72</v>
      </c>
      <c r="K45" s="21" t="s">
        <v>60</v>
      </c>
      <c r="L45" s="21" t="s">
        <v>61</v>
      </c>
      <c r="M45" s="22">
        <v>27000</v>
      </c>
      <c r="N45" s="22">
        <v>27000</v>
      </c>
      <c r="O45" s="25" t="s">
        <v>260</v>
      </c>
      <c r="P45" s="23" t="s">
        <v>268</v>
      </c>
    </row>
    <row r="46" spans="1:16">
      <c r="A46" s="32" t="s">
        <v>161</v>
      </c>
      <c r="H46" s="21" t="s">
        <v>269</v>
      </c>
      <c r="I46" s="22">
        <v>10800</v>
      </c>
      <c r="J46" s="2" t="s">
        <v>72</v>
      </c>
      <c r="K46" s="21" t="s">
        <v>60</v>
      </c>
      <c r="L46" s="21" t="s">
        <v>61</v>
      </c>
      <c r="M46" s="22">
        <v>10800</v>
      </c>
      <c r="N46" s="22">
        <v>10800</v>
      </c>
      <c r="O46" s="21" t="s">
        <v>266</v>
      </c>
      <c r="P46" s="23" t="s">
        <v>270</v>
      </c>
    </row>
    <row r="47" spans="1:16">
      <c r="A47" s="32" t="s">
        <v>162</v>
      </c>
      <c r="H47" s="21" t="s">
        <v>271</v>
      </c>
      <c r="I47" s="22">
        <v>27000</v>
      </c>
      <c r="J47" s="2" t="s">
        <v>72</v>
      </c>
      <c r="K47" s="21" t="s">
        <v>60</v>
      </c>
      <c r="L47" s="21" t="s">
        <v>61</v>
      </c>
      <c r="M47" s="22">
        <v>27000</v>
      </c>
      <c r="N47" s="22">
        <v>27000</v>
      </c>
      <c r="O47" s="21" t="s">
        <v>273</v>
      </c>
      <c r="P47" s="23" t="s">
        <v>272</v>
      </c>
    </row>
    <row r="48" spans="1:16">
      <c r="A48" s="32" t="s">
        <v>163</v>
      </c>
      <c r="H48" s="21" t="s">
        <v>276</v>
      </c>
      <c r="I48" s="22">
        <v>61400</v>
      </c>
      <c r="J48" s="2" t="s">
        <v>72</v>
      </c>
      <c r="K48" s="21" t="s">
        <v>60</v>
      </c>
      <c r="L48" s="21" t="s">
        <v>61</v>
      </c>
      <c r="M48" s="22">
        <v>61400</v>
      </c>
      <c r="N48" s="22">
        <v>61400</v>
      </c>
      <c r="O48" s="21" t="s">
        <v>274</v>
      </c>
      <c r="P48" s="23" t="s">
        <v>275</v>
      </c>
    </row>
    <row r="49" spans="1:16" ht="42">
      <c r="A49" s="33" t="s">
        <v>164</v>
      </c>
      <c r="H49" s="21" t="s">
        <v>277</v>
      </c>
      <c r="I49" s="36">
        <v>10700</v>
      </c>
      <c r="J49" s="35" t="s">
        <v>72</v>
      </c>
      <c r="K49" s="31" t="s">
        <v>60</v>
      </c>
      <c r="L49" s="31" t="s">
        <v>61</v>
      </c>
      <c r="M49" s="36">
        <v>10700</v>
      </c>
      <c r="N49" s="36">
        <v>10700</v>
      </c>
      <c r="O49" s="31" t="s">
        <v>266</v>
      </c>
      <c r="P49" s="37" t="s">
        <v>278</v>
      </c>
    </row>
    <row r="50" spans="1:16">
      <c r="A50" s="32" t="s">
        <v>165</v>
      </c>
      <c r="H50" s="21" t="s">
        <v>279</v>
      </c>
      <c r="I50" s="22">
        <v>12200</v>
      </c>
      <c r="J50" s="2" t="s">
        <v>72</v>
      </c>
      <c r="K50" s="21" t="s">
        <v>60</v>
      </c>
      <c r="L50" s="21" t="s">
        <v>61</v>
      </c>
      <c r="M50" s="22">
        <v>12200</v>
      </c>
      <c r="N50" s="22">
        <v>12200</v>
      </c>
      <c r="O50" s="21" t="s">
        <v>280</v>
      </c>
      <c r="P50" s="23" t="s">
        <v>281</v>
      </c>
    </row>
    <row r="51" spans="1:16">
      <c r="A51" s="32" t="s">
        <v>166</v>
      </c>
      <c r="H51" s="21" t="s">
        <v>282</v>
      </c>
      <c r="I51" s="22">
        <v>8100</v>
      </c>
      <c r="J51" s="2" t="s">
        <v>72</v>
      </c>
      <c r="K51" s="21" t="s">
        <v>60</v>
      </c>
      <c r="L51" s="21" t="s">
        <v>61</v>
      </c>
      <c r="M51" s="22">
        <v>8100</v>
      </c>
      <c r="N51" s="22">
        <v>8100</v>
      </c>
      <c r="O51" s="21" t="s">
        <v>228</v>
      </c>
      <c r="P51" s="23" t="s">
        <v>283</v>
      </c>
    </row>
    <row r="52" spans="1:16" ht="22.15" customHeight="1">
      <c r="A52" s="32" t="s">
        <v>167</v>
      </c>
      <c r="H52" s="21" t="s">
        <v>284</v>
      </c>
      <c r="I52" s="22">
        <v>11500</v>
      </c>
      <c r="J52" s="2" t="s">
        <v>72</v>
      </c>
      <c r="K52" s="21" t="s">
        <v>60</v>
      </c>
      <c r="L52" s="21" t="s">
        <v>61</v>
      </c>
      <c r="M52" s="22">
        <v>11500</v>
      </c>
      <c r="N52" s="22">
        <v>11500</v>
      </c>
      <c r="O52" s="21" t="s">
        <v>292</v>
      </c>
      <c r="P52" s="23" t="s">
        <v>285</v>
      </c>
    </row>
    <row r="53" spans="1:16">
      <c r="A53" s="32" t="s">
        <v>168</v>
      </c>
      <c r="H53" s="21" t="s">
        <v>286</v>
      </c>
      <c r="I53" s="22">
        <v>36000</v>
      </c>
      <c r="J53" s="2" t="s">
        <v>72</v>
      </c>
      <c r="K53" s="21" t="s">
        <v>60</v>
      </c>
      <c r="L53" s="21" t="s">
        <v>61</v>
      </c>
      <c r="M53" s="22">
        <v>36000</v>
      </c>
      <c r="N53" s="22">
        <v>36000</v>
      </c>
      <c r="O53" s="21" t="s">
        <v>287</v>
      </c>
      <c r="P53" s="23" t="s">
        <v>288</v>
      </c>
    </row>
    <row r="54" spans="1:16">
      <c r="A54" s="32" t="s">
        <v>169</v>
      </c>
      <c r="H54" s="21" t="s">
        <v>289</v>
      </c>
      <c r="I54" s="22">
        <v>627336</v>
      </c>
      <c r="J54" s="2" t="s">
        <v>72</v>
      </c>
      <c r="K54" s="21" t="s">
        <v>60</v>
      </c>
      <c r="L54" s="21" t="s">
        <v>61</v>
      </c>
      <c r="M54" s="22">
        <v>627336</v>
      </c>
      <c r="N54" s="22">
        <v>627336</v>
      </c>
      <c r="O54" s="21" t="s">
        <v>291</v>
      </c>
      <c r="P54" s="23" t="s">
        <v>290</v>
      </c>
    </row>
    <row r="55" spans="1:16">
      <c r="A55" s="32" t="s">
        <v>170</v>
      </c>
      <c r="H55" s="21" t="s">
        <v>293</v>
      </c>
      <c r="I55" s="22">
        <v>19625</v>
      </c>
      <c r="J55" s="2" t="s">
        <v>72</v>
      </c>
      <c r="K55" s="21" t="s">
        <v>60</v>
      </c>
      <c r="L55" s="21" t="s">
        <v>61</v>
      </c>
      <c r="M55" s="22">
        <v>19625</v>
      </c>
      <c r="N55" s="22">
        <v>19625</v>
      </c>
      <c r="O55" s="21" t="s">
        <v>263</v>
      </c>
      <c r="P55" s="23" t="s">
        <v>294</v>
      </c>
    </row>
    <row r="56" spans="1:16">
      <c r="A56" s="32" t="s">
        <v>171</v>
      </c>
      <c r="H56" s="21" t="s">
        <v>298</v>
      </c>
      <c r="I56" s="22">
        <v>5250</v>
      </c>
      <c r="J56" s="2" t="s">
        <v>72</v>
      </c>
      <c r="K56" s="21" t="s">
        <v>60</v>
      </c>
      <c r="L56" s="21" t="s">
        <v>61</v>
      </c>
      <c r="M56" s="22">
        <v>5250</v>
      </c>
      <c r="N56" s="22">
        <v>5250</v>
      </c>
      <c r="O56" s="21" t="s">
        <v>296</v>
      </c>
      <c r="P56" s="23" t="s">
        <v>295</v>
      </c>
    </row>
    <row r="57" spans="1:16">
      <c r="A57" s="32" t="s">
        <v>172</v>
      </c>
      <c r="H57" s="21" t="s">
        <v>297</v>
      </c>
      <c r="I57" s="22">
        <v>7000</v>
      </c>
      <c r="J57" s="2" t="s">
        <v>72</v>
      </c>
      <c r="K57" s="21" t="s">
        <v>60</v>
      </c>
      <c r="L57" s="21" t="s">
        <v>61</v>
      </c>
      <c r="M57" s="22">
        <v>7000</v>
      </c>
      <c r="N57" s="22">
        <v>7000</v>
      </c>
      <c r="O57" s="21" t="s">
        <v>299</v>
      </c>
      <c r="P57" s="23" t="s">
        <v>300</v>
      </c>
    </row>
    <row r="58" spans="1:16" ht="65.45" customHeight="1">
      <c r="A58" s="33" t="s">
        <v>173</v>
      </c>
      <c r="H58" s="21" t="s">
        <v>301</v>
      </c>
      <c r="I58" s="36">
        <v>7800</v>
      </c>
      <c r="J58" s="35" t="s">
        <v>72</v>
      </c>
      <c r="K58" s="31" t="s">
        <v>60</v>
      </c>
      <c r="L58" s="31" t="s">
        <v>61</v>
      </c>
      <c r="M58" s="36">
        <v>7800</v>
      </c>
      <c r="N58" s="36">
        <v>7800</v>
      </c>
      <c r="O58" s="31" t="s">
        <v>302</v>
      </c>
      <c r="P58" s="37" t="s">
        <v>303</v>
      </c>
    </row>
    <row r="59" spans="1:16">
      <c r="A59" s="32" t="s">
        <v>174</v>
      </c>
      <c r="H59" s="21" t="s">
        <v>306</v>
      </c>
      <c r="I59" s="22">
        <v>9035.08</v>
      </c>
      <c r="J59" s="2" t="s">
        <v>72</v>
      </c>
      <c r="K59" s="21" t="s">
        <v>60</v>
      </c>
      <c r="L59" s="21" t="s">
        <v>61</v>
      </c>
      <c r="M59" s="22">
        <v>9035.08</v>
      </c>
      <c r="N59" s="22">
        <v>9035.08</v>
      </c>
      <c r="O59" s="21" t="s">
        <v>305</v>
      </c>
      <c r="P59" s="23" t="s">
        <v>304</v>
      </c>
    </row>
    <row r="60" spans="1:16">
      <c r="A60" s="32" t="s">
        <v>175</v>
      </c>
      <c r="H60" s="21" t="s">
        <v>307</v>
      </c>
      <c r="I60" s="22">
        <v>8400</v>
      </c>
      <c r="J60" s="2" t="s">
        <v>72</v>
      </c>
      <c r="K60" s="21" t="s">
        <v>60</v>
      </c>
      <c r="L60" s="21" t="s">
        <v>61</v>
      </c>
      <c r="M60" s="22">
        <v>8400</v>
      </c>
      <c r="N60" s="22">
        <v>8400</v>
      </c>
      <c r="O60" s="21" t="s">
        <v>296</v>
      </c>
      <c r="P60" s="23" t="s">
        <v>308</v>
      </c>
    </row>
    <row r="61" spans="1:16">
      <c r="A61" s="32" t="s">
        <v>176</v>
      </c>
      <c r="H61" s="21" t="s">
        <v>310</v>
      </c>
      <c r="I61" s="22">
        <v>8580</v>
      </c>
      <c r="J61" s="2" t="s">
        <v>72</v>
      </c>
      <c r="K61" s="21" t="s">
        <v>60</v>
      </c>
      <c r="L61" s="21" t="s">
        <v>61</v>
      </c>
      <c r="M61" s="22">
        <v>8580</v>
      </c>
      <c r="N61" s="22">
        <v>8580</v>
      </c>
      <c r="O61" s="21" t="s">
        <v>266</v>
      </c>
      <c r="P61" s="23" t="s">
        <v>309</v>
      </c>
    </row>
    <row r="62" spans="1:16">
      <c r="A62" s="32" t="s">
        <v>177</v>
      </c>
      <c r="H62" s="21" t="s">
        <v>311</v>
      </c>
      <c r="I62" s="22">
        <v>8000</v>
      </c>
      <c r="J62" s="2" t="s">
        <v>72</v>
      </c>
      <c r="K62" s="21" t="s">
        <v>60</v>
      </c>
      <c r="L62" s="21" t="s">
        <v>61</v>
      </c>
      <c r="M62" s="22">
        <v>8000</v>
      </c>
      <c r="N62" s="22">
        <v>8000</v>
      </c>
      <c r="O62" s="21" t="s">
        <v>312</v>
      </c>
      <c r="P62" s="23" t="s">
        <v>313</v>
      </c>
    </row>
    <row r="63" spans="1:16">
      <c r="A63" s="32" t="s">
        <v>178</v>
      </c>
      <c r="H63" s="21" t="s">
        <v>314</v>
      </c>
      <c r="I63" s="22">
        <v>12520</v>
      </c>
      <c r="J63" s="2" t="s">
        <v>72</v>
      </c>
      <c r="K63" s="21" t="s">
        <v>60</v>
      </c>
      <c r="L63" s="21" t="s">
        <v>61</v>
      </c>
      <c r="M63" s="22">
        <v>12520</v>
      </c>
      <c r="N63" s="22">
        <v>12520</v>
      </c>
      <c r="O63" s="21" t="s">
        <v>296</v>
      </c>
      <c r="P63" s="23" t="s">
        <v>315</v>
      </c>
    </row>
    <row r="64" spans="1:16">
      <c r="A64" s="32" t="s">
        <v>179</v>
      </c>
      <c r="H64" s="21" t="s">
        <v>316</v>
      </c>
      <c r="I64" s="22">
        <v>5010</v>
      </c>
      <c r="J64" s="2" t="s">
        <v>72</v>
      </c>
      <c r="K64" s="21" t="s">
        <v>60</v>
      </c>
      <c r="L64" s="21" t="s">
        <v>61</v>
      </c>
      <c r="M64" s="22">
        <v>5010</v>
      </c>
      <c r="N64" s="22">
        <v>5010</v>
      </c>
      <c r="O64" s="21" t="s">
        <v>302</v>
      </c>
      <c r="P64" s="23" t="s">
        <v>317</v>
      </c>
    </row>
    <row r="65" spans="1:16">
      <c r="A65" s="32" t="s">
        <v>180</v>
      </c>
      <c r="H65" s="21" t="s">
        <v>289</v>
      </c>
      <c r="I65" s="22">
        <v>59667.12</v>
      </c>
      <c r="J65" s="2" t="s">
        <v>72</v>
      </c>
      <c r="K65" s="21" t="s">
        <v>60</v>
      </c>
      <c r="L65" s="21" t="s">
        <v>61</v>
      </c>
      <c r="M65" s="22">
        <v>59667.12</v>
      </c>
      <c r="N65" s="22">
        <v>59667.12</v>
      </c>
      <c r="O65" s="21" t="s">
        <v>291</v>
      </c>
      <c r="P65" s="23" t="s">
        <v>318</v>
      </c>
    </row>
    <row r="66" spans="1:16">
      <c r="A66" s="32" t="s">
        <v>181</v>
      </c>
      <c r="H66" s="21" t="s">
        <v>319</v>
      </c>
      <c r="I66" s="22">
        <v>8500</v>
      </c>
      <c r="J66" s="2" t="s">
        <v>72</v>
      </c>
      <c r="K66" s="21" t="s">
        <v>60</v>
      </c>
      <c r="L66" s="21" t="s">
        <v>61</v>
      </c>
      <c r="M66" s="22">
        <v>8500</v>
      </c>
      <c r="N66" s="22">
        <v>8500</v>
      </c>
      <c r="O66" s="21" t="s">
        <v>280</v>
      </c>
      <c r="P66" s="23" t="s">
        <v>320</v>
      </c>
    </row>
    <row r="67" spans="1:16">
      <c r="A67" s="32" t="s">
        <v>182</v>
      </c>
      <c r="H67" s="21" t="s">
        <v>254</v>
      </c>
      <c r="I67" s="22">
        <v>10833</v>
      </c>
      <c r="J67" s="2" t="s">
        <v>72</v>
      </c>
      <c r="K67" s="21" t="s">
        <v>60</v>
      </c>
      <c r="L67" s="21" t="s">
        <v>61</v>
      </c>
      <c r="M67" s="22">
        <v>10833</v>
      </c>
      <c r="N67" s="22">
        <v>10833</v>
      </c>
      <c r="O67" s="21" t="s">
        <v>83</v>
      </c>
      <c r="P67" s="23" t="s">
        <v>321</v>
      </c>
    </row>
    <row r="68" spans="1:16">
      <c r="A68" s="32" t="s">
        <v>183</v>
      </c>
      <c r="H68" s="21" t="s">
        <v>322</v>
      </c>
      <c r="I68" s="22">
        <v>92000</v>
      </c>
      <c r="J68" s="2" t="s">
        <v>72</v>
      </c>
      <c r="K68" s="21" t="s">
        <v>60</v>
      </c>
      <c r="L68" s="21" t="s">
        <v>61</v>
      </c>
      <c r="M68" s="22">
        <v>92000</v>
      </c>
      <c r="N68" s="22">
        <v>92000</v>
      </c>
      <c r="O68" s="21" t="s">
        <v>323</v>
      </c>
      <c r="P68" s="23" t="s">
        <v>324</v>
      </c>
    </row>
    <row r="69" spans="1:16">
      <c r="A69" s="32" t="s">
        <v>184</v>
      </c>
      <c r="H69" s="21" t="s">
        <v>325</v>
      </c>
      <c r="I69" s="22">
        <v>13360</v>
      </c>
      <c r="J69" s="2" t="s">
        <v>72</v>
      </c>
      <c r="K69" s="21" t="s">
        <v>60</v>
      </c>
      <c r="L69" s="21" t="s">
        <v>61</v>
      </c>
      <c r="M69" s="22">
        <v>13360</v>
      </c>
      <c r="N69" s="22">
        <v>13360</v>
      </c>
      <c r="O69" s="21" t="s">
        <v>228</v>
      </c>
      <c r="P69" s="23" t="s">
        <v>326</v>
      </c>
    </row>
    <row r="70" spans="1:16">
      <c r="A70" s="32" t="s">
        <v>185</v>
      </c>
      <c r="H70" s="21" t="s">
        <v>327</v>
      </c>
      <c r="I70" s="22">
        <v>65960</v>
      </c>
      <c r="J70" s="2" t="s">
        <v>72</v>
      </c>
      <c r="K70" s="21" t="s">
        <v>60</v>
      </c>
      <c r="L70" s="21" t="s">
        <v>61</v>
      </c>
      <c r="M70" s="22">
        <v>65960</v>
      </c>
      <c r="N70" s="22">
        <v>65960</v>
      </c>
      <c r="O70" s="28" t="s">
        <v>274</v>
      </c>
      <c r="P70" s="23" t="s">
        <v>328</v>
      </c>
    </row>
    <row r="71" spans="1:16">
      <c r="A71" s="32" t="s">
        <v>186</v>
      </c>
      <c r="H71" s="21" t="s">
        <v>329</v>
      </c>
      <c r="I71" s="22">
        <v>54000</v>
      </c>
      <c r="J71" s="2" t="s">
        <v>72</v>
      </c>
      <c r="K71" s="21" t="s">
        <v>60</v>
      </c>
      <c r="L71" s="21" t="s">
        <v>61</v>
      </c>
      <c r="M71" s="22">
        <v>54000</v>
      </c>
      <c r="N71" s="22">
        <v>54000</v>
      </c>
      <c r="O71" s="21" t="s">
        <v>331</v>
      </c>
      <c r="P71" s="23" t="s">
        <v>330</v>
      </c>
    </row>
    <row r="72" spans="1:16">
      <c r="A72" s="32" t="s">
        <v>187</v>
      </c>
      <c r="H72" s="21" t="s">
        <v>332</v>
      </c>
      <c r="I72" s="22">
        <v>62709</v>
      </c>
      <c r="J72" s="2" t="s">
        <v>72</v>
      </c>
      <c r="K72" s="21" t="s">
        <v>60</v>
      </c>
      <c r="L72" s="21" t="s">
        <v>61</v>
      </c>
      <c r="M72" s="22">
        <v>62709</v>
      </c>
      <c r="N72" s="22">
        <v>62709</v>
      </c>
      <c r="O72" s="21" t="s">
        <v>333</v>
      </c>
      <c r="P72" s="23" t="s">
        <v>334</v>
      </c>
    </row>
    <row r="73" spans="1:16">
      <c r="A73" s="32" t="s">
        <v>188</v>
      </c>
      <c r="H73" s="21" t="s">
        <v>336</v>
      </c>
      <c r="I73" s="22">
        <v>78000</v>
      </c>
      <c r="J73" s="2" t="s">
        <v>72</v>
      </c>
      <c r="K73" s="21" t="s">
        <v>60</v>
      </c>
      <c r="L73" s="21" t="s">
        <v>61</v>
      </c>
      <c r="M73" s="22">
        <v>78000</v>
      </c>
      <c r="N73" s="22">
        <v>78000</v>
      </c>
      <c r="O73" s="21" t="s">
        <v>323</v>
      </c>
      <c r="P73" s="23" t="s">
        <v>335</v>
      </c>
    </row>
    <row r="74" spans="1:16">
      <c r="A74" s="32" t="s">
        <v>189</v>
      </c>
      <c r="H74" s="21" t="s">
        <v>338</v>
      </c>
      <c r="I74" s="22">
        <v>14400</v>
      </c>
      <c r="J74" s="2" t="s">
        <v>72</v>
      </c>
      <c r="K74" s="21" t="s">
        <v>60</v>
      </c>
      <c r="L74" s="21" t="s">
        <v>61</v>
      </c>
      <c r="M74" s="22">
        <v>14400</v>
      </c>
      <c r="N74" s="22">
        <v>14400</v>
      </c>
      <c r="O74" s="21" t="s">
        <v>266</v>
      </c>
      <c r="P74" s="23" t="s">
        <v>337</v>
      </c>
    </row>
    <row r="75" spans="1:16">
      <c r="A75" s="32" t="s">
        <v>190</v>
      </c>
      <c r="H75" s="21" t="s">
        <v>351</v>
      </c>
      <c r="I75" s="22">
        <v>17220</v>
      </c>
      <c r="J75" s="2" t="s">
        <v>72</v>
      </c>
      <c r="K75" s="21" t="s">
        <v>60</v>
      </c>
      <c r="L75" s="21" t="s">
        <v>61</v>
      </c>
      <c r="M75" s="22">
        <v>17220</v>
      </c>
      <c r="N75" s="22">
        <v>17220</v>
      </c>
      <c r="O75" s="21" t="s">
        <v>266</v>
      </c>
      <c r="P75" s="23" t="s">
        <v>352</v>
      </c>
    </row>
    <row r="76" spans="1:16">
      <c r="A76" s="32" t="s">
        <v>191</v>
      </c>
      <c r="H76" s="21" t="s">
        <v>353</v>
      </c>
      <c r="I76" s="22">
        <v>44550</v>
      </c>
      <c r="J76" s="2" t="s">
        <v>72</v>
      </c>
      <c r="K76" s="21" t="s">
        <v>60</v>
      </c>
      <c r="L76" s="21" t="s">
        <v>61</v>
      </c>
      <c r="M76" s="22">
        <v>44550</v>
      </c>
      <c r="N76" s="22">
        <v>44550</v>
      </c>
      <c r="O76" s="21" t="s">
        <v>354</v>
      </c>
      <c r="P76" s="23" t="s">
        <v>355</v>
      </c>
    </row>
    <row r="77" spans="1:16">
      <c r="A77" s="32" t="s">
        <v>192</v>
      </c>
      <c r="H77" s="21" t="s">
        <v>356</v>
      </c>
      <c r="I77" s="22">
        <v>9640</v>
      </c>
      <c r="J77" s="2" t="s">
        <v>72</v>
      </c>
      <c r="K77" s="21" t="s">
        <v>60</v>
      </c>
      <c r="L77" s="21" t="s">
        <v>61</v>
      </c>
      <c r="M77" s="22">
        <v>9640</v>
      </c>
      <c r="N77" s="22">
        <v>9640</v>
      </c>
      <c r="O77" s="21" t="s">
        <v>296</v>
      </c>
      <c r="P77" s="23" t="s">
        <v>357</v>
      </c>
    </row>
    <row r="78" spans="1:16">
      <c r="A78" s="32" t="s">
        <v>193</v>
      </c>
      <c r="H78" s="21" t="s">
        <v>358</v>
      </c>
      <c r="I78" s="22">
        <v>9713</v>
      </c>
      <c r="J78" s="2" t="s">
        <v>72</v>
      </c>
      <c r="K78" s="21" t="s">
        <v>60</v>
      </c>
      <c r="L78" s="21" t="s">
        <v>61</v>
      </c>
      <c r="M78" s="22">
        <v>9713</v>
      </c>
      <c r="N78" s="22">
        <v>9713</v>
      </c>
      <c r="O78" s="21" t="s">
        <v>83</v>
      </c>
      <c r="P78" s="23" t="s">
        <v>359</v>
      </c>
    </row>
    <row r="79" spans="1:16" ht="42">
      <c r="A79" s="33" t="s">
        <v>194</v>
      </c>
      <c r="H79" s="21" t="s">
        <v>360</v>
      </c>
      <c r="I79" s="36">
        <v>39200</v>
      </c>
      <c r="J79" s="35" t="s">
        <v>72</v>
      </c>
      <c r="K79" s="31" t="s">
        <v>60</v>
      </c>
      <c r="L79" s="31" t="s">
        <v>61</v>
      </c>
      <c r="M79" s="36">
        <v>39200</v>
      </c>
      <c r="N79" s="36">
        <v>39200</v>
      </c>
      <c r="O79" s="31" t="s">
        <v>263</v>
      </c>
      <c r="P79" s="37" t="s">
        <v>361</v>
      </c>
    </row>
    <row r="80" spans="1:16">
      <c r="A80" s="32" t="s">
        <v>195</v>
      </c>
      <c r="H80" s="21" t="s">
        <v>362</v>
      </c>
      <c r="I80" s="22">
        <v>8000</v>
      </c>
      <c r="J80" s="2" t="s">
        <v>72</v>
      </c>
      <c r="K80" s="21" t="s">
        <v>60</v>
      </c>
      <c r="L80" s="21" t="s">
        <v>61</v>
      </c>
      <c r="M80" s="22">
        <v>8000</v>
      </c>
      <c r="N80" s="22">
        <v>8000</v>
      </c>
      <c r="O80" s="21" t="s">
        <v>266</v>
      </c>
      <c r="P80" s="23" t="s">
        <v>363</v>
      </c>
    </row>
    <row r="81" spans="1:16">
      <c r="A81" s="32" t="s">
        <v>196</v>
      </c>
      <c r="H81" s="21" t="s">
        <v>364</v>
      </c>
      <c r="I81" s="22">
        <v>78750</v>
      </c>
      <c r="J81" s="2" t="s">
        <v>72</v>
      </c>
      <c r="K81" s="21" t="s">
        <v>60</v>
      </c>
      <c r="L81" s="21" t="s">
        <v>61</v>
      </c>
      <c r="M81" s="22">
        <v>78750</v>
      </c>
      <c r="N81" s="22">
        <v>78750</v>
      </c>
      <c r="O81" s="21" t="s">
        <v>266</v>
      </c>
      <c r="P81" s="23" t="s">
        <v>365</v>
      </c>
    </row>
    <row r="82" spans="1:16">
      <c r="A82" s="32" t="s">
        <v>197</v>
      </c>
      <c r="H82" s="21" t="s">
        <v>366</v>
      </c>
      <c r="I82" s="22">
        <v>92777</v>
      </c>
      <c r="J82" s="2" t="s">
        <v>72</v>
      </c>
      <c r="K82" s="21" t="s">
        <v>60</v>
      </c>
      <c r="L82" s="21" t="s">
        <v>61</v>
      </c>
      <c r="M82" s="22">
        <v>92777</v>
      </c>
      <c r="N82" s="22">
        <v>92777</v>
      </c>
      <c r="O82" s="21" t="s">
        <v>263</v>
      </c>
      <c r="P82" s="23" t="s">
        <v>367</v>
      </c>
    </row>
    <row r="83" spans="1:16" ht="42">
      <c r="A83" s="33" t="s">
        <v>198</v>
      </c>
      <c r="H83" s="21" t="s">
        <v>368</v>
      </c>
      <c r="I83" s="36">
        <v>16290</v>
      </c>
      <c r="J83" s="35" t="s">
        <v>72</v>
      </c>
      <c r="K83" s="31" t="s">
        <v>60</v>
      </c>
      <c r="L83" s="31" t="s">
        <v>61</v>
      </c>
      <c r="M83" s="36">
        <v>16290</v>
      </c>
      <c r="N83" s="36">
        <v>16290</v>
      </c>
      <c r="O83" s="31" t="s">
        <v>228</v>
      </c>
      <c r="P83" s="37" t="s">
        <v>369</v>
      </c>
    </row>
    <row r="84" spans="1:16">
      <c r="A84" s="32" t="s">
        <v>199</v>
      </c>
      <c r="H84" s="21" t="s">
        <v>384</v>
      </c>
      <c r="I84" s="22">
        <v>7175</v>
      </c>
      <c r="J84" s="2" t="s">
        <v>72</v>
      </c>
      <c r="K84" s="21" t="s">
        <v>60</v>
      </c>
      <c r="L84" s="21" t="s">
        <v>61</v>
      </c>
      <c r="M84" s="22">
        <v>7175</v>
      </c>
      <c r="N84" s="22">
        <v>7175</v>
      </c>
      <c r="O84" s="21" t="s">
        <v>266</v>
      </c>
      <c r="P84" s="23" t="s">
        <v>370</v>
      </c>
    </row>
    <row r="85" spans="1:16">
      <c r="A85" s="32" t="s">
        <v>200</v>
      </c>
      <c r="H85" s="21" t="s">
        <v>371</v>
      </c>
      <c r="I85" s="22">
        <v>20828</v>
      </c>
      <c r="J85" s="2" t="s">
        <v>72</v>
      </c>
      <c r="K85" s="21" t="s">
        <v>60</v>
      </c>
      <c r="L85" s="21" t="s">
        <v>61</v>
      </c>
      <c r="M85" s="22">
        <v>20828</v>
      </c>
      <c r="N85" s="22">
        <v>20828</v>
      </c>
      <c r="O85" s="21" t="s">
        <v>372</v>
      </c>
      <c r="P85" s="23" t="s">
        <v>373</v>
      </c>
    </row>
    <row r="86" spans="1:16">
      <c r="A86" s="32" t="s">
        <v>201</v>
      </c>
      <c r="H86" s="21" t="s">
        <v>374</v>
      </c>
      <c r="I86" s="22">
        <v>430000</v>
      </c>
      <c r="J86" s="2" t="s">
        <v>97</v>
      </c>
      <c r="K86" s="21" t="s">
        <v>60</v>
      </c>
      <c r="L86" s="21" t="s">
        <v>61</v>
      </c>
      <c r="M86" s="22">
        <v>430000</v>
      </c>
      <c r="N86" s="22">
        <v>428000</v>
      </c>
      <c r="O86" s="21" t="s">
        <v>106</v>
      </c>
      <c r="P86" s="23" t="s">
        <v>375</v>
      </c>
    </row>
    <row r="87" spans="1:16">
      <c r="A87" s="32" t="s">
        <v>202</v>
      </c>
      <c r="H87" s="21" t="s">
        <v>319</v>
      </c>
      <c r="I87" s="22">
        <v>18147.2</v>
      </c>
      <c r="J87" s="2" t="s">
        <v>72</v>
      </c>
      <c r="K87" s="21" t="s">
        <v>60</v>
      </c>
      <c r="L87" s="21" t="s">
        <v>61</v>
      </c>
      <c r="M87" s="22">
        <v>18147.2</v>
      </c>
      <c r="N87" s="22">
        <v>18147.2</v>
      </c>
      <c r="O87" s="21" t="s">
        <v>305</v>
      </c>
      <c r="P87" s="23" t="s">
        <v>376</v>
      </c>
    </row>
    <row r="88" spans="1:16">
      <c r="A88" s="32" t="s">
        <v>203</v>
      </c>
      <c r="H88" s="21" t="s">
        <v>377</v>
      </c>
      <c r="I88" s="22">
        <v>5200</v>
      </c>
      <c r="J88" s="2" t="s">
        <v>72</v>
      </c>
      <c r="K88" s="21" t="s">
        <v>60</v>
      </c>
      <c r="L88" s="21" t="s">
        <v>61</v>
      </c>
      <c r="M88" s="22">
        <v>5200</v>
      </c>
      <c r="N88" s="22">
        <v>5200</v>
      </c>
      <c r="O88" s="21" t="s">
        <v>379</v>
      </c>
      <c r="P88" s="23" t="s">
        <v>378</v>
      </c>
    </row>
    <row r="89" spans="1:16" ht="42">
      <c r="A89" s="33" t="s">
        <v>204</v>
      </c>
      <c r="H89" s="29" t="s">
        <v>380</v>
      </c>
      <c r="I89" s="36">
        <v>55650</v>
      </c>
      <c r="J89" s="35" t="s">
        <v>72</v>
      </c>
      <c r="K89" s="31" t="s">
        <v>60</v>
      </c>
      <c r="L89" s="31" t="s">
        <v>61</v>
      </c>
      <c r="M89" s="36">
        <v>55650</v>
      </c>
      <c r="N89" s="36">
        <v>55650</v>
      </c>
      <c r="O89" s="31" t="s">
        <v>266</v>
      </c>
      <c r="P89" s="37" t="s">
        <v>381</v>
      </c>
    </row>
    <row r="90" spans="1:16">
      <c r="A90" s="32" t="s">
        <v>205</v>
      </c>
      <c r="H90" s="21" t="s">
        <v>382</v>
      </c>
      <c r="I90" s="22">
        <v>17215</v>
      </c>
      <c r="J90" s="2" t="s">
        <v>72</v>
      </c>
      <c r="K90" s="21" t="s">
        <v>60</v>
      </c>
      <c r="L90" s="21" t="s">
        <v>61</v>
      </c>
      <c r="M90" s="22">
        <v>17215</v>
      </c>
      <c r="N90" s="22">
        <v>17215</v>
      </c>
      <c r="O90" s="21" t="s">
        <v>296</v>
      </c>
      <c r="P90" s="23" t="s">
        <v>383</v>
      </c>
    </row>
    <row r="91" spans="1:16">
      <c r="A91" s="32" t="s">
        <v>206</v>
      </c>
      <c r="H91" s="21" t="s">
        <v>385</v>
      </c>
      <c r="I91" s="22">
        <v>16000</v>
      </c>
      <c r="J91" s="2" t="s">
        <v>72</v>
      </c>
      <c r="K91" s="21" t="s">
        <v>60</v>
      </c>
      <c r="L91" s="21" t="s">
        <v>61</v>
      </c>
      <c r="M91" s="22">
        <v>16000</v>
      </c>
      <c r="N91" s="22">
        <v>16000</v>
      </c>
      <c r="O91" s="21" t="s">
        <v>386</v>
      </c>
      <c r="P91" s="23" t="s">
        <v>387</v>
      </c>
    </row>
    <row r="92" spans="1:16">
      <c r="A92" s="32" t="s">
        <v>207</v>
      </c>
      <c r="H92" s="21" t="s">
        <v>388</v>
      </c>
      <c r="I92" s="22">
        <v>50000</v>
      </c>
      <c r="J92" s="2" t="s">
        <v>72</v>
      </c>
      <c r="K92" s="21" t="s">
        <v>60</v>
      </c>
      <c r="L92" s="21" t="s">
        <v>61</v>
      </c>
      <c r="M92" s="22">
        <v>50000</v>
      </c>
      <c r="N92" s="22">
        <v>50000</v>
      </c>
      <c r="O92" s="21" t="s">
        <v>228</v>
      </c>
      <c r="P92" s="23" t="s">
        <v>389</v>
      </c>
    </row>
    <row r="93" spans="1:16">
      <c r="A93" s="32" t="s">
        <v>208</v>
      </c>
      <c r="H93" s="21" t="s">
        <v>390</v>
      </c>
      <c r="I93" s="22">
        <v>15805</v>
      </c>
      <c r="J93" s="2" t="s">
        <v>72</v>
      </c>
      <c r="K93" s="21" t="s">
        <v>60</v>
      </c>
      <c r="L93" s="21" t="s">
        <v>61</v>
      </c>
      <c r="M93" s="22">
        <v>15805</v>
      </c>
      <c r="N93" s="22">
        <v>15805</v>
      </c>
      <c r="O93" s="21" t="s">
        <v>296</v>
      </c>
      <c r="P93" s="23" t="s">
        <v>393</v>
      </c>
    </row>
    <row r="94" spans="1:16">
      <c r="A94" s="32" t="s">
        <v>209</v>
      </c>
      <c r="H94" s="21" t="s">
        <v>391</v>
      </c>
      <c r="I94" s="22">
        <v>10600</v>
      </c>
      <c r="J94" s="2" t="s">
        <v>72</v>
      </c>
      <c r="K94" s="21" t="s">
        <v>60</v>
      </c>
      <c r="L94" s="21" t="s">
        <v>61</v>
      </c>
      <c r="M94" s="22">
        <v>10600</v>
      </c>
      <c r="N94" s="22">
        <v>10600</v>
      </c>
      <c r="O94" s="21" t="s">
        <v>228</v>
      </c>
      <c r="P94" s="23" t="s">
        <v>392</v>
      </c>
    </row>
    <row r="95" spans="1:16">
      <c r="A95" s="32" t="s">
        <v>210</v>
      </c>
      <c r="H95" s="21" t="s">
        <v>394</v>
      </c>
      <c r="I95" s="22">
        <v>37850</v>
      </c>
      <c r="J95" s="2" t="s">
        <v>72</v>
      </c>
      <c r="K95" s="21" t="s">
        <v>60</v>
      </c>
      <c r="L95" s="21" t="s">
        <v>61</v>
      </c>
      <c r="M95" s="22">
        <v>37850</v>
      </c>
      <c r="N95" s="22">
        <v>37850</v>
      </c>
      <c r="O95" s="21" t="s">
        <v>296</v>
      </c>
      <c r="P95" s="23" t="s">
        <v>395</v>
      </c>
    </row>
    <row r="96" spans="1:16" ht="42">
      <c r="A96" s="33" t="s">
        <v>211</v>
      </c>
      <c r="H96" s="21" t="s">
        <v>396</v>
      </c>
      <c r="I96" s="36">
        <v>33630</v>
      </c>
      <c r="J96" s="35" t="s">
        <v>72</v>
      </c>
      <c r="K96" s="31" t="s">
        <v>60</v>
      </c>
      <c r="L96" s="31" t="s">
        <v>61</v>
      </c>
      <c r="M96" s="36">
        <v>33630</v>
      </c>
      <c r="N96" s="36">
        <v>33630</v>
      </c>
      <c r="O96" s="31" t="s">
        <v>397</v>
      </c>
      <c r="P96" s="37" t="s">
        <v>518</v>
      </c>
    </row>
    <row r="97" spans="1:16">
      <c r="A97" s="32" t="s">
        <v>212</v>
      </c>
      <c r="H97" s="21" t="s">
        <v>398</v>
      </c>
      <c r="I97" s="22">
        <v>500000</v>
      </c>
      <c r="J97" s="2" t="s">
        <v>97</v>
      </c>
      <c r="K97" s="21" t="s">
        <v>60</v>
      </c>
      <c r="L97" s="21" t="s">
        <v>61</v>
      </c>
      <c r="M97" s="22">
        <v>50000</v>
      </c>
      <c r="N97" s="22">
        <v>498000</v>
      </c>
      <c r="O97" s="21" t="s">
        <v>115</v>
      </c>
      <c r="P97" s="23" t="s">
        <v>402</v>
      </c>
    </row>
    <row r="98" spans="1:16">
      <c r="A98" s="32" t="s">
        <v>213</v>
      </c>
      <c r="H98" s="21" t="s">
        <v>399</v>
      </c>
      <c r="I98" s="22">
        <v>49800</v>
      </c>
      <c r="J98" s="2" t="s">
        <v>97</v>
      </c>
      <c r="K98" s="21" t="s">
        <v>60</v>
      </c>
      <c r="L98" s="21" t="s">
        <v>61</v>
      </c>
      <c r="M98" s="22">
        <v>49800</v>
      </c>
      <c r="N98" s="22">
        <v>495000</v>
      </c>
      <c r="O98" s="21" t="s">
        <v>403</v>
      </c>
      <c r="P98" s="23" t="s">
        <v>401</v>
      </c>
    </row>
    <row r="99" spans="1:16">
      <c r="A99" s="32" t="s">
        <v>214</v>
      </c>
      <c r="H99" s="21" t="s">
        <v>110</v>
      </c>
      <c r="I99" s="22">
        <v>377000</v>
      </c>
      <c r="J99" s="2" t="s">
        <v>97</v>
      </c>
      <c r="K99" s="21" t="s">
        <v>60</v>
      </c>
      <c r="L99" s="21" t="s">
        <v>61</v>
      </c>
      <c r="M99" s="22">
        <v>377000</v>
      </c>
      <c r="N99" s="22">
        <v>376000</v>
      </c>
      <c r="O99" s="21" t="s">
        <v>95</v>
      </c>
      <c r="P99" s="23" t="s">
        <v>400</v>
      </c>
    </row>
    <row r="100" spans="1:16">
      <c r="A100" s="32" t="s">
        <v>215</v>
      </c>
      <c r="H100" s="21" t="s">
        <v>404</v>
      </c>
      <c r="I100" s="22">
        <v>69000</v>
      </c>
      <c r="J100" s="2" t="s">
        <v>72</v>
      </c>
      <c r="K100" s="21" t="s">
        <v>60</v>
      </c>
      <c r="L100" s="21" t="s">
        <v>61</v>
      </c>
      <c r="M100" s="22">
        <v>69000</v>
      </c>
      <c r="N100" s="22">
        <v>69000</v>
      </c>
      <c r="O100" s="21" t="s">
        <v>405</v>
      </c>
      <c r="P100" s="23" t="s">
        <v>406</v>
      </c>
    </row>
    <row r="101" spans="1:16">
      <c r="A101" s="32" t="s">
        <v>339</v>
      </c>
      <c r="H101" s="21" t="s">
        <v>407</v>
      </c>
      <c r="I101" s="22">
        <v>54000</v>
      </c>
      <c r="J101" s="2" t="s">
        <v>72</v>
      </c>
      <c r="K101" s="21" t="s">
        <v>60</v>
      </c>
      <c r="L101" s="21" t="s">
        <v>61</v>
      </c>
      <c r="M101" s="22">
        <v>54000</v>
      </c>
      <c r="N101" s="22">
        <v>54000</v>
      </c>
      <c r="O101" s="21" t="s">
        <v>273</v>
      </c>
      <c r="P101" s="23" t="s">
        <v>408</v>
      </c>
    </row>
    <row r="102" spans="1:16">
      <c r="A102" s="32" t="s">
        <v>340</v>
      </c>
      <c r="H102" s="21" t="s">
        <v>409</v>
      </c>
      <c r="I102" s="22">
        <v>6300</v>
      </c>
      <c r="J102" s="2" t="s">
        <v>72</v>
      </c>
      <c r="K102" s="21" t="s">
        <v>60</v>
      </c>
      <c r="L102" s="21" t="s">
        <v>61</v>
      </c>
      <c r="M102" s="22">
        <v>6300</v>
      </c>
      <c r="N102" s="22">
        <v>6300</v>
      </c>
      <c r="O102" s="21" t="s">
        <v>266</v>
      </c>
      <c r="P102" s="23" t="s">
        <v>410</v>
      </c>
    </row>
    <row r="103" spans="1:16">
      <c r="A103" s="32" t="s">
        <v>341</v>
      </c>
      <c r="H103" s="21" t="s">
        <v>411</v>
      </c>
      <c r="I103" s="22">
        <v>38000</v>
      </c>
      <c r="J103" s="2" t="s">
        <v>72</v>
      </c>
      <c r="K103" s="21" t="s">
        <v>60</v>
      </c>
      <c r="L103" s="21" t="s">
        <v>61</v>
      </c>
      <c r="M103" s="22">
        <v>38000</v>
      </c>
      <c r="N103" s="22">
        <v>38000</v>
      </c>
      <c r="O103" s="21" t="s">
        <v>68</v>
      </c>
      <c r="P103" s="23"/>
    </row>
    <row r="104" spans="1:16" ht="42">
      <c r="A104" s="27" t="s">
        <v>342</v>
      </c>
      <c r="H104" s="21" t="s">
        <v>426</v>
      </c>
      <c r="I104" s="36">
        <v>8040</v>
      </c>
      <c r="J104" s="35" t="s">
        <v>72</v>
      </c>
      <c r="K104" s="31" t="s">
        <v>60</v>
      </c>
      <c r="L104" s="31" t="s">
        <v>61</v>
      </c>
      <c r="M104" s="36">
        <v>8040</v>
      </c>
      <c r="N104" s="36">
        <v>8040</v>
      </c>
      <c r="O104" s="31" t="s">
        <v>302</v>
      </c>
      <c r="P104" s="37" t="s">
        <v>427</v>
      </c>
    </row>
    <row r="105" spans="1:16">
      <c r="A105" s="27" t="s">
        <v>343</v>
      </c>
      <c r="H105" s="21" t="s">
        <v>428</v>
      </c>
      <c r="I105" s="36">
        <v>10997</v>
      </c>
      <c r="J105" s="35" t="s">
        <v>72</v>
      </c>
      <c r="K105" s="31" t="s">
        <v>60</v>
      </c>
      <c r="L105" s="31" t="s">
        <v>61</v>
      </c>
      <c r="M105" s="36">
        <v>10997</v>
      </c>
      <c r="N105" s="36">
        <v>10997</v>
      </c>
      <c r="O105" s="31" t="s">
        <v>429</v>
      </c>
      <c r="P105" s="37" t="s">
        <v>430</v>
      </c>
    </row>
    <row r="106" spans="1:16">
      <c r="A106" s="32" t="s">
        <v>344</v>
      </c>
      <c r="H106" s="21" t="s">
        <v>431</v>
      </c>
      <c r="I106" s="22">
        <v>12000</v>
      </c>
      <c r="J106" s="2" t="s">
        <v>72</v>
      </c>
      <c r="K106" s="21" t="s">
        <v>60</v>
      </c>
      <c r="L106" s="21" t="s">
        <v>61</v>
      </c>
      <c r="M106" s="22">
        <v>12000</v>
      </c>
      <c r="N106" s="22">
        <v>12000</v>
      </c>
      <c r="O106" s="21" t="s">
        <v>439</v>
      </c>
      <c r="P106" s="23" t="s">
        <v>432</v>
      </c>
    </row>
    <row r="107" spans="1:16">
      <c r="A107" s="32" t="s">
        <v>345</v>
      </c>
      <c r="H107" s="21" t="s">
        <v>433</v>
      </c>
      <c r="I107" s="22">
        <v>30000</v>
      </c>
      <c r="J107" s="2" t="s">
        <v>72</v>
      </c>
      <c r="K107" s="21" t="s">
        <v>60</v>
      </c>
      <c r="L107" s="21" t="s">
        <v>61</v>
      </c>
      <c r="M107" s="22">
        <v>30000</v>
      </c>
      <c r="N107" s="22">
        <v>30000</v>
      </c>
      <c r="O107" s="21" t="s">
        <v>266</v>
      </c>
      <c r="P107" s="23" t="s">
        <v>434</v>
      </c>
    </row>
    <row r="108" spans="1:16">
      <c r="A108" s="32" t="s">
        <v>346</v>
      </c>
      <c r="H108" s="21" t="s">
        <v>435</v>
      </c>
      <c r="I108" s="22">
        <v>10000</v>
      </c>
      <c r="J108" s="2" t="s">
        <v>72</v>
      </c>
      <c r="K108" s="21" t="s">
        <v>60</v>
      </c>
      <c r="L108" s="21" t="s">
        <v>61</v>
      </c>
      <c r="M108" s="22">
        <v>10000</v>
      </c>
      <c r="N108" s="22">
        <v>10000</v>
      </c>
      <c r="O108" s="21" t="s">
        <v>266</v>
      </c>
      <c r="P108" s="23" t="s">
        <v>436</v>
      </c>
    </row>
    <row r="109" spans="1:16">
      <c r="A109" s="32" t="s">
        <v>347</v>
      </c>
      <c r="H109" s="21" t="s">
        <v>437</v>
      </c>
      <c r="I109" s="22">
        <v>6000</v>
      </c>
      <c r="J109" s="2" t="s">
        <v>72</v>
      </c>
      <c r="K109" s="21" t="s">
        <v>60</v>
      </c>
      <c r="L109" s="21" t="s">
        <v>61</v>
      </c>
      <c r="M109" s="22">
        <v>6000</v>
      </c>
      <c r="N109" s="22">
        <v>6000</v>
      </c>
      <c r="O109" s="21" t="s">
        <v>379</v>
      </c>
      <c r="P109" s="23" t="s">
        <v>438</v>
      </c>
    </row>
    <row r="110" spans="1:16">
      <c r="A110" s="32" t="s">
        <v>348</v>
      </c>
      <c r="H110" s="21" t="s">
        <v>440</v>
      </c>
      <c r="I110" s="22">
        <v>99028</v>
      </c>
      <c r="J110" s="2" t="s">
        <v>72</v>
      </c>
      <c r="K110" s="21" t="s">
        <v>60</v>
      </c>
      <c r="L110" s="21" t="s">
        <v>61</v>
      </c>
      <c r="M110" s="22">
        <v>99028</v>
      </c>
      <c r="N110" s="22">
        <v>99028</v>
      </c>
      <c r="O110" s="21" t="s">
        <v>263</v>
      </c>
      <c r="P110" s="23" t="s">
        <v>441</v>
      </c>
    </row>
    <row r="111" spans="1:16">
      <c r="A111" s="32" t="s">
        <v>349</v>
      </c>
      <c r="H111" s="21" t="s">
        <v>442</v>
      </c>
      <c r="I111" s="22">
        <v>7500</v>
      </c>
      <c r="J111" s="2" t="s">
        <v>72</v>
      </c>
      <c r="K111" s="21" t="s">
        <v>60</v>
      </c>
      <c r="L111" s="21" t="s">
        <v>61</v>
      </c>
      <c r="M111" s="22">
        <v>7500</v>
      </c>
      <c r="N111" s="22">
        <v>7500</v>
      </c>
      <c r="O111" s="21" t="s">
        <v>296</v>
      </c>
      <c r="P111" s="23" t="s">
        <v>443</v>
      </c>
    </row>
    <row r="112" spans="1:16">
      <c r="A112" s="33" t="s">
        <v>350</v>
      </c>
      <c r="H112" s="21" t="s">
        <v>444</v>
      </c>
      <c r="I112" s="36">
        <v>20000</v>
      </c>
      <c r="J112" s="35" t="s">
        <v>72</v>
      </c>
      <c r="K112" s="31" t="s">
        <v>60</v>
      </c>
      <c r="L112" s="31" t="s">
        <v>61</v>
      </c>
      <c r="M112" s="36">
        <v>20000</v>
      </c>
      <c r="N112" s="36">
        <v>20000</v>
      </c>
      <c r="O112" s="31" t="s">
        <v>379</v>
      </c>
      <c r="P112" s="37" t="s">
        <v>445</v>
      </c>
    </row>
    <row r="113" spans="1:16" ht="42">
      <c r="A113" s="33" t="s">
        <v>412</v>
      </c>
      <c r="H113" s="21" t="s">
        <v>448</v>
      </c>
      <c r="I113" s="36">
        <v>8000</v>
      </c>
      <c r="J113" s="35" t="s">
        <v>72</v>
      </c>
      <c r="K113" s="31" t="s">
        <v>60</v>
      </c>
      <c r="L113" s="31" t="s">
        <v>61</v>
      </c>
      <c r="M113" s="36">
        <v>8000</v>
      </c>
      <c r="N113" s="36">
        <v>8000</v>
      </c>
      <c r="O113" s="31" t="s">
        <v>451</v>
      </c>
      <c r="P113" s="37" t="s">
        <v>446</v>
      </c>
    </row>
    <row r="114" spans="1:16">
      <c r="A114" s="33" t="s">
        <v>413</v>
      </c>
      <c r="H114" s="21" t="s">
        <v>447</v>
      </c>
      <c r="I114" s="22">
        <v>26550</v>
      </c>
      <c r="J114" s="2" t="s">
        <v>72</v>
      </c>
      <c r="K114" s="21" t="s">
        <v>60</v>
      </c>
      <c r="L114" s="21" t="s">
        <v>61</v>
      </c>
      <c r="M114" s="22">
        <v>26550</v>
      </c>
      <c r="N114" s="22">
        <v>26550</v>
      </c>
      <c r="O114" s="21" t="s">
        <v>450</v>
      </c>
      <c r="P114" s="23" t="s">
        <v>446</v>
      </c>
    </row>
    <row r="115" spans="1:16">
      <c r="A115" s="33" t="s">
        <v>414</v>
      </c>
      <c r="H115" s="21" t="s">
        <v>447</v>
      </c>
      <c r="I115" s="22">
        <v>10850</v>
      </c>
      <c r="J115" s="2" t="s">
        <v>72</v>
      </c>
      <c r="K115" s="21" t="s">
        <v>60</v>
      </c>
      <c r="L115" s="21" t="s">
        <v>61</v>
      </c>
      <c r="M115" s="22">
        <v>10850</v>
      </c>
      <c r="N115" s="22">
        <v>10850</v>
      </c>
      <c r="O115" s="21" t="s">
        <v>450</v>
      </c>
      <c r="P115" s="23" t="s">
        <v>449</v>
      </c>
    </row>
    <row r="116" spans="1:16">
      <c r="A116" s="33" t="s">
        <v>415</v>
      </c>
      <c r="H116" s="21" t="s">
        <v>452</v>
      </c>
      <c r="I116" s="22">
        <v>13000</v>
      </c>
      <c r="J116" s="2" t="s">
        <v>72</v>
      </c>
      <c r="K116" s="21" t="s">
        <v>60</v>
      </c>
      <c r="L116" s="21" t="s">
        <v>61</v>
      </c>
      <c r="M116" s="22">
        <v>13000</v>
      </c>
      <c r="N116" s="22">
        <v>13000</v>
      </c>
      <c r="O116" s="21" t="s">
        <v>439</v>
      </c>
      <c r="P116" s="34">
        <v>66129201322</v>
      </c>
    </row>
    <row r="117" spans="1:16">
      <c r="A117" s="33" t="s">
        <v>416</v>
      </c>
      <c r="H117" s="21" t="s">
        <v>453</v>
      </c>
      <c r="I117" s="22">
        <v>10000</v>
      </c>
      <c r="J117" s="2" t="s">
        <v>72</v>
      </c>
      <c r="K117" s="21" t="s">
        <v>60</v>
      </c>
      <c r="L117" s="21" t="s">
        <v>61</v>
      </c>
      <c r="M117" s="22">
        <v>10000</v>
      </c>
      <c r="N117" s="22">
        <v>10000</v>
      </c>
      <c r="O117" s="21" t="s">
        <v>450</v>
      </c>
      <c r="P117" s="23" t="s">
        <v>454</v>
      </c>
    </row>
    <row r="118" spans="1:16">
      <c r="A118" s="33" t="s">
        <v>417</v>
      </c>
      <c r="H118" s="21" t="s">
        <v>455</v>
      </c>
      <c r="I118" s="36">
        <v>8530.58</v>
      </c>
      <c r="J118" s="35" t="s">
        <v>72</v>
      </c>
      <c r="K118" s="31" t="s">
        <v>60</v>
      </c>
      <c r="L118" s="31" t="s">
        <v>61</v>
      </c>
      <c r="M118" s="36">
        <v>8530.58</v>
      </c>
      <c r="N118" s="36">
        <v>8530.58</v>
      </c>
      <c r="O118" s="31" t="s">
        <v>456</v>
      </c>
      <c r="P118" s="37" t="s">
        <v>457</v>
      </c>
    </row>
    <row r="119" spans="1:16">
      <c r="A119" s="33" t="s">
        <v>418</v>
      </c>
      <c r="H119" s="21" t="s">
        <v>286</v>
      </c>
      <c r="I119" s="22">
        <v>53100</v>
      </c>
      <c r="J119" s="2" t="s">
        <v>72</v>
      </c>
      <c r="K119" s="21" t="s">
        <v>60</v>
      </c>
      <c r="L119" s="21" t="s">
        <v>61</v>
      </c>
      <c r="M119" s="22">
        <v>53100</v>
      </c>
      <c r="N119" s="22">
        <v>53100</v>
      </c>
      <c r="O119" s="21" t="s">
        <v>287</v>
      </c>
      <c r="P119" s="23" t="s">
        <v>458</v>
      </c>
    </row>
    <row r="120" spans="1:16" ht="24.6" customHeight="1">
      <c r="A120" s="33" t="s">
        <v>419</v>
      </c>
      <c r="H120" s="21" t="s">
        <v>459</v>
      </c>
      <c r="I120" s="22">
        <v>10133.969999999999</v>
      </c>
      <c r="J120" s="2" t="s">
        <v>72</v>
      </c>
      <c r="K120" s="21" t="s">
        <v>60</v>
      </c>
      <c r="L120" s="21" t="s">
        <v>61</v>
      </c>
      <c r="M120" s="22">
        <v>10133.969999999999</v>
      </c>
      <c r="N120" s="22">
        <v>10133.969999999999</v>
      </c>
      <c r="O120" s="21" t="s">
        <v>460</v>
      </c>
      <c r="P120" s="23" t="s">
        <v>461</v>
      </c>
    </row>
    <row r="121" spans="1:16" ht="42">
      <c r="A121" s="33" t="s">
        <v>420</v>
      </c>
      <c r="H121" s="21" t="s">
        <v>462</v>
      </c>
      <c r="I121" s="36">
        <v>9065.2099999999991</v>
      </c>
      <c r="J121" s="35" t="s">
        <v>72</v>
      </c>
      <c r="K121" s="31" t="s">
        <v>60</v>
      </c>
      <c r="L121" s="31" t="s">
        <v>61</v>
      </c>
      <c r="M121" s="36">
        <v>9065.2099999999991</v>
      </c>
      <c r="N121" s="36">
        <v>9065.2099999999991</v>
      </c>
      <c r="O121" s="31" t="s">
        <v>264</v>
      </c>
      <c r="P121" s="37" t="s">
        <v>463</v>
      </c>
    </row>
    <row r="122" spans="1:16">
      <c r="A122" s="33" t="s">
        <v>421</v>
      </c>
      <c r="H122" s="21" t="s">
        <v>464</v>
      </c>
      <c r="I122" s="22">
        <v>229241.04</v>
      </c>
      <c r="J122" s="2" t="s">
        <v>72</v>
      </c>
      <c r="K122" s="21" t="s">
        <v>60</v>
      </c>
      <c r="L122" s="21" t="s">
        <v>61</v>
      </c>
      <c r="M122" s="22">
        <v>229241.04</v>
      </c>
      <c r="N122" s="22">
        <v>229241.04</v>
      </c>
      <c r="O122" s="21" t="s">
        <v>291</v>
      </c>
      <c r="P122" s="23" t="s">
        <v>465</v>
      </c>
    </row>
    <row r="123" spans="1:16">
      <c r="A123" s="33" t="s">
        <v>422</v>
      </c>
      <c r="H123" s="21" t="s">
        <v>407</v>
      </c>
      <c r="I123" s="22">
        <v>14400</v>
      </c>
      <c r="J123" s="2" t="s">
        <v>72</v>
      </c>
      <c r="K123" s="21" t="s">
        <v>60</v>
      </c>
      <c r="L123" s="21" t="s">
        <v>61</v>
      </c>
      <c r="M123" s="22">
        <v>14400</v>
      </c>
      <c r="N123" s="22">
        <v>14400</v>
      </c>
      <c r="O123" s="21" t="s">
        <v>273</v>
      </c>
      <c r="P123" s="23" t="s">
        <v>472</v>
      </c>
    </row>
    <row r="124" spans="1:16">
      <c r="A124" s="33" t="s">
        <v>423</v>
      </c>
      <c r="H124" s="21" t="s">
        <v>473</v>
      </c>
      <c r="I124" s="22">
        <v>8000</v>
      </c>
      <c r="J124" s="2" t="s">
        <v>72</v>
      </c>
      <c r="K124" s="21" t="s">
        <v>60</v>
      </c>
      <c r="L124" s="21" t="s">
        <v>61</v>
      </c>
      <c r="M124" s="22">
        <v>8000</v>
      </c>
      <c r="N124" s="22">
        <v>8000</v>
      </c>
      <c r="O124" s="21" t="s">
        <v>477</v>
      </c>
      <c r="P124" s="23" t="s">
        <v>474</v>
      </c>
    </row>
    <row r="125" spans="1:16" ht="42">
      <c r="A125" s="33" t="s">
        <v>424</v>
      </c>
      <c r="B125" s="24"/>
      <c r="C125" s="24"/>
      <c r="D125" s="24"/>
      <c r="E125" s="24"/>
      <c r="F125" s="24"/>
      <c r="G125" s="24"/>
      <c r="H125" s="30" t="s">
        <v>479</v>
      </c>
      <c r="I125" s="36">
        <v>10840</v>
      </c>
      <c r="J125" s="35" t="s">
        <v>72</v>
      </c>
      <c r="K125" s="31" t="s">
        <v>60</v>
      </c>
      <c r="L125" s="31" t="s">
        <v>61</v>
      </c>
      <c r="M125" s="36">
        <v>10840</v>
      </c>
      <c r="N125" s="36">
        <v>10840</v>
      </c>
      <c r="O125" s="31" t="s">
        <v>478</v>
      </c>
      <c r="P125" s="37" t="s">
        <v>475</v>
      </c>
    </row>
    <row r="126" spans="1:16">
      <c r="A126" s="33" t="s">
        <v>425</v>
      </c>
      <c r="H126" s="21" t="s">
        <v>319</v>
      </c>
      <c r="I126" s="22">
        <v>8349.92</v>
      </c>
      <c r="J126" s="2" t="s">
        <v>72</v>
      </c>
      <c r="K126" s="21" t="s">
        <v>60</v>
      </c>
      <c r="L126" s="21" t="s">
        <v>61</v>
      </c>
      <c r="M126" s="22">
        <v>8349.92</v>
      </c>
      <c r="N126" s="22">
        <v>8349.92</v>
      </c>
      <c r="O126" s="21" t="s">
        <v>264</v>
      </c>
      <c r="P126" s="23" t="s">
        <v>476</v>
      </c>
    </row>
    <row r="127" spans="1:16">
      <c r="A127" s="33" t="s">
        <v>466</v>
      </c>
      <c r="H127" s="21" t="s">
        <v>516</v>
      </c>
      <c r="I127" s="22">
        <v>42206.25</v>
      </c>
      <c r="J127" s="2" t="s">
        <v>72</v>
      </c>
      <c r="K127" s="21" t="s">
        <v>60</v>
      </c>
      <c r="L127" s="21" t="s">
        <v>61</v>
      </c>
      <c r="M127" s="22">
        <v>42206.25</v>
      </c>
      <c r="N127" s="22">
        <v>42206.25</v>
      </c>
      <c r="O127" s="21" t="s">
        <v>379</v>
      </c>
      <c r="P127" s="23" t="s">
        <v>480</v>
      </c>
    </row>
    <row r="128" spans="1:16">
      <c r="A128" s="33" t="s">
        <v>467</v>
      </c>
      <c r="H128" s="21" t="s">
        <v>464</v>
      </c>
      <c r="I128" s="22">
        <v>66640.08</v>
      </c>
      <c r="J128" s="2" t="s">
        <v>72</v>
      </c>
      <c r="K128" s="21" t="s">
        <v>60</v>
      </c>
      <c r="L128" s="21" t="s">
        <v>61</v>
      </c>
      <c r="M128" s="22">
        <v>66640.08</v>
      </c>
      <c r="N128" s="22">
        <v>66640.08</v>
      </c>
      <c r="O128" s="21" t="s">
        <v>291</v>
      </c>
      <c r="P128" s="23" t="s">
        <v>481</v>
      </c>
    </row>
    <row r="129" spans="1:16">
      <c r="A129" s="33" t="s">
        <v>468</v>
      </c>
      <c r="H129" s="21" t="s">
        <v>482</v>
      </c>
      <c r="I129" s="22">
        <v>50000</v>
      </c>
      <c r="J129" s="2" t="s">
        <v>72</v>
      </c>
      <c r="K129" s="21" t="s">
        <v>60</v>
      </c>
      <c r="L129" s="21" t="s">
        <v>61</v>
      </c>
      <c r="M129" s="22">
        <v>50000</v>
      </c>
      <c r="N129" s="22">
        <v>50000</v>
      </c>
      <c r="O129" s="21" t="s">
        <v>483</v>
      </c>
      <c r="P129" s="23" t="s">
        <v>484</v>
      </c>
    </row>
    <row r="130" spans="1:16" ht="42">
      <c r="A130" s="33" t="s">
        <v>469</v>
      </c>
      <c r="H130" s="21" t="s">
        <v>485</v>
      </c>
      <c r="I130" s="22">
        <v>10000</v>
      </c>
      <c r="J130" s="35" t="s">
        <v>72</v>
      </c>
      <c r="K130" s="31" t="s">
        <v>60</v>
      </c>
      <c r="L130" s="31" t="s">
        <v>61</v>
      </c>
      <c r="M130" s="36">
        <v>10000</v>
      </c>
      <c r="N130" s="36">
        <v>10000</v>
      </c>
      <c r="O130" s="31" t="s">
        <v>486</v>
      </c>
      <c r="P130" s="37" t="s">
        <v>487</v>
      </c>
    </row>
    <row r="131" spans="1:16">
      <c r="A131" s="33" t="s">
        <v>470</v>
      </c>
      <c r="H131" s="21" t="s">
        <v>488</v>
      </c>
      <c r="I131" s="36">
        <v>127575</v>
      </c>
      <c r="J131" s="35" t="s">
        <v>72</v>
      </c>
      <c r="K131" s="31" t="s">
        <v>60</v>
      </c>
      <c r="L131" s="31" t="s">
        <v>61</v>
      </c>
      <c r="M131" s="36">
        <v>127575</v>
      </c>
      <c r="N131" s="36">
        <v>127575</v>
      </c>
      <c r="O131" s="31" t="s">
        <v>296</v>
      </c>
      <c r="P131" s="37" t="s">
        <v>493</v>
      </c>
    </row>
    <row r="132" spans="1:16" ht="49.9" customHeight="1">
      <c r="A132" s="33" t="s">
        <v>471</v>
      </c>
      <c r="H132" s="31" t="s">
        <v>494</v>
      </c>
      <c r="I132" s="36">
        <v>27750</v>
      </c>
      <c r="J132" s="35" t="s">
        <v>72</v>
      </c>
      <c r="K132" s="31" t="s">
        <v>60</v>
      </c>
      <c r="L132" s="31" t="s">
        <v>61</v>
      </c>
      <c r="M132" s="36">
        <v>27750</v>
      </c>
      <c r="N132" s="36">
        <v>27750</v>
      </c>
      <c r="O132" s="31" t="s">
        <v>296</v>
      </c>
      <c r="P132" s="37" t="s">
        <v>495</v>
      </c>
    </row>
    <row r="133" spans="1:16">
      <c r="A133" s="33" t="s">
        <v>489</v>
      </c>
      <c r="H133" s="21" t="s">
        <v>259</v>
      </c>
      <c r="I133" s="22">
        <v>27000</v>
      </c>
      <c r="J133" s="2" t="s">
        <v>72</v>
      </c>
      <c r="K133" s="21" t="s">
        <v>60</v>
      </c>
      <c r="L133" s="21" t="s">
        <v>61</v>
      </c>
      <c r="M133" s="22">
        <v>27000</v>
      </c>
      <c r="N133" s="22">
        <v>27000</v>
      </c>
      <c r="O133" s="21" t="s">
        <v>260</v>
      </c>
      <c r="P133" s="23" t="s">
        <v>499</v>
      </c>
    </row>
    <row r="134" spans="1:16">
      <c r="A134" s="33" t="s">
        <v>490</v>
      </c>
      <c r="H134" s="21" t="s">
        <v>500</v>
      </c>
      <c r="I134" s="22">
        <v>18000</v>
      </c>
      <c r="J134" s="2" t="s">
        <v>72</v>
      </c>
      <c r="K134" s="21" t="s">
        <v>60</v>
      </c>
      <c r="L134" s="21" t="s">
        <v>61</v>
      </c>
      <c r="M134" s="22">
        <v>18000</v>
      </c>
      <c r="N134" s="22">
        <v>18000</v>
      </c>
      <c r="O134" s="21" t="s">
        <v>501</v>
      </c>
      <c r="P134" s="23" t="s">
        <v>502</v>
      </c>
    </row>
    <row r="135" spans="1:16">
      <c r="A135" s="33" t="s">
        <v>491</v>
      </c>
      <c r="H135" s="21" t="s">
        <v>505</v>
      </c>
      <c r="I135" s="22">
        <v>18000</v>
      </c>
      <c r="J135" s="2" t="s">
        <v>72</v>
      </c>
      <c r="K135" s="21" t="s">
        <v>60</v>
      </c>
      <c r="L135" s="21" t="s">
        <v>61</v>
      </c>
      <c r="M135" s="22">
        <v>18000</v>
      </c>
      <c r="N135" s="22">
        <v>18000</v>
      </c>
      <c r="O135" s="21" t="s">
        <v>503</v>
      </c>
      <c r="P135" s="23" t="s">
        <v>504</v>
      </c>
    </row>
    <row r="136" spans="1:16">
      <c r="A136" s="33" t="s">
        <v>492</v>
      </c>
      <c r="H136" s="21" t="s">
        <v>506</v>
      </c>
      <c r="I136" s="22">
        <v>27000</v>
      </c>
      <c r="J136" s="2" t="s">
        <v>72</v>
      </c>
      <c r="K136" s="21" t="s">
        <v>60</v>
      </c>
      <c r="L136" s="21" t="s">
        <v>61</v>
      </c>
      <c r="M136" s="22">
        <v>27000</v>
      </c>
      <c r="N136" s="22">
        <v>27000</v>
      </c>
      <c r="O136" s="21" t="s">
        <v>507</v>
      </c>
      <c r="P136" s="23" t="s">
        <v>508</v>
      </c>
    </row>
    <row r="137" spans="1:16">
      <c r="A137" s="33" t="s">
        <v>496</v>
      </c>
      <c r="H137" s="21" t="s">
        <v>509</v>
      </c>
      <c r="I137" s="22">
        <v>27000</v>
      </c>
      <c r="J137" s="2" t="s">
        <v>72</v>
      </c>
      <c r="K137" s="21" t="s">
        <v>60</v>
      </c>
      <c r="L137" s="21" t="s">
        <v>61</v>
      </c>
      <c r="M137" s="22">
        <v>27000</v>
      </c>
      <c r="N137" s="22">
        <v>27000</v>
      </c>
      <c r="O137" s="21" t="s">
        <v>510</v>
      </c>
      <c r="P137" s="23" t="s">
        <v>511</v>
      </c>
    </row>
    <row r="138" spans="1:16" ht="42">
      <c r="A138" s="33" t="s">
        <v>497</v>
      </c>
      <c r="H138" s="21" t="s">
        <v>512</v>
      </c>
      <c r="I138" s="22">
        <v>150000</v>
      </c>
      <c r="J138" s="2" t="s">
        <v>72</v>
      </c>
      <c r="K138" s="21" t="s">
        <v>60</v>
      </c>
      <c r="L138" s="21" t="s">
        <v>61</v>
      </c>
      <c r="M138" s="22">
        <v>150000</v>
      </c>
      <c r="N138" s="22">
        <v>150000</v>
      </c>
      <c r="O138" s="21" t="s">
        <v>397</v>
      </c>
      <c r="P138" s="23" t="s">
        <v>513</v>
      </c>
    </row>
    <row r="139" spans="1:16" ht="42">
      <c r="A139" s="33" t="s">
        <v>498</v>
      </c>
      <c r="H139" s="21" t="s">
        <v>514</v>
      </c>
      <c r="I139" s="22">
        <v>100000</v>
      </c>
      <c r="J139" s="2" t="s">
        <v>72</v>
      </c>
      <c r="K139" s="21" t="s">
        <v>60</v>
      </c>
      <c r="L139" s="21" t="s">
        <v>61</v>
      </c>
      <c r="M139" s="22">
        <v>100000</v>
      </c>
      <c r="N139" s="22">
        <v>100000</v>
      </c>
      <c r="O139" s="21" t="s">
        <v>397</v>
      </c>
      <c r="P139" s="23" t="s">
        <v>515</v>
      </c>
    </row>
  </sheetData>
  <phoneticPr fontId="7" type="noConversion"/>
  <dataValidations count="2">
    <dataValidation type="list" allowBlank="1" showInputMessage="1" showErrorMessage="1" sqref="L2:L13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2025-04-11T04:29:59Z</cp:lastPrinted>
  <dcterms:created xsi:type="dcterms:W3CDTF">2024-09-18T07:07:46Z</dcterms:created>
  <dcterms:modified xsi:type="dcterms:W3CDTF">2025-06-09T02:49:38Z</dcterms:modified>
</cp:coreProperties>
</file>